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<sst xmlns="http://schemas.openxmlformats.org/spreadsheetml/2006/main" count="2180" uniqueCount="2180">
  <si>
    <t>Название раздела</t>
  </si>
  <si>
    <t>Артикул</t>
  </si>
  <si>
    <t>Наименование</t>
  </si>
  <si>
    <t>Марка (бренд)</t>
  </si>
  <si>
    <t>Акция</t>
  </si>
  <si>
    <t>Картинка для анонса (путь)</t>
  </si>
  <si>
    <t>Остатки</t>
  </si>
  <si>
    <t>Цена отпускная</t>
  </si>
  <si>
    <t>Процент скидки</t>
  </si>
  <si>
    <t>Цена со скидкой</t>
  </si>
  <si>
    <t>Гирлянды, освещение, фотозоны</t>
  </si>
  <si>
    <t>6014447</t>
  </si>
  <si>
    <t>Занавес Круг, Лазерный, Серебро, Голография, 100*200 см, 1 шт.</t>
  </si>
  <si>
    <t>Волна веселья</t>
  </si>
  <si>
    <t>#ВЫГОДА-ТУТ</t>
  </si>
  <si>
    <t>360</t>
  </si>
  <si>
    <t>Гирлянды, освещение, фотозоны</t>
  </si>
  <si>
    <t>6014431</t>
  </si>
  <si>
    <t>Занавес Прямоугольники, Серебро, Голография, 100*200 см, 1 шт.</t>
  </si>
  <si>
    <t>Волна веселья</t>
  </si>
  <si>
    <t>#ВЫГОДА-ТУТ</t>
  </si>
  <si>
    <t>1219</t>
  </si>
  <si>
    <t>Карнавальные аксессуары</t>
  </si>
  <si>
    <t>6232018</t>
  </si>
  <si>
    <t xml:space="preserve">Карнавальные очки, Летучая мышь, Черный, 1 шт. </t>
  </si>
  <si>
    <t>Волна веселья</t>
  </si>
  <si>
    <t>#ВЫГОДА-ТУТ</t>
  </si>
  <si>
    <t>67</t>
  </si>
  <si>
    <t>Товары для праздника</t>
  </si>
  <si>
    <t>6015422</t>
  </si>
  <si>
    <t>Конфетти фольга Круг, Королевский синий, Хром, 1 см, 50 г.</t>
  </si>
  <si>
    <t>Волна веселья</t>
  </si>
  <si>
    <t>#ВЫГОДА-ТУТ</t>
  </si>
  <si>
    <t>1611</t>
  </si>
  <si>
    <t>Карнавальные аксессуары</t>
  </si>
  <si>
    <t>6230943</t>
  </si>
  <si>
    <t xml:space="preserve">Маска карнавальная, из фетра, Дракон, Зеленый, 22*17 см, 1 шт. </t>
  </si>
  <si>
    <t>Волна веселья</t>
  </si>
  <si>
    <t>#ВЫГОДА-ТУТ</t>
  </si>
  <si>
    <t>127</t>
  </si>
  <si>
    <t>Карнавальные аксессуары</t>
  </si>
  <si>
    <t>6232237</t>
  </si>
  <si>
    <t xml:space="preserve">Набор (ободок, крылья, юбочка, волшебная палочка), Лесная Фея, Зеленый, 47*38 см, 1 шт. </t>
  </si>
  <si>
    <t>Волна веселья</t>
  </si>
  <si>
    <t>#ВЫГОДА-ТУТ</t>
  </si>
  <si>
    <t>120</t>
  </si>
  <si>
    <t>Карнавальные аксессуары</t>
  </si>
  <si>
    <t>6231976</t>
  </si>
  <si>
    <t xml:space="preserve">Набор (ушки, бантик, хвостик), Котик, Белый/Светло-розовый, 1 шт. </t>
  </si>
  <si>
    <t>Волна веселья</t>
  </si>
  <si>
    <t>#ВЫГОДА-ТУТ</t>
  </si>
  <si>
    <t>148</t>
  </si>
  <si>
    <t>Карнавальные аксессуары</t>
  </si>
  <si>
    <t>6231942</t>
  </si>
  <si>
    <t xml:space="preserve">Ободок Бант, Белые точки, Черный, 1 шт. </t>
  </si>
  <si>
    <t>Волна веселья</t>
  </si>
  <si>
    <t>#ВЫГОДА-ТУТ</t>
  </si>
  <si>
    <t>82</t>
  </si>
  <si>
    <t>Карнавальные аксессуары</t>
  </si>
  <si>
    <t>6231934</t>
  </si>
  <si>
    <t xml:space="preserve">Ободок Мышка с голубым бантиком, крупный белый горох, Черный, 1 шт. </t>
  </si>
  <si>
    <t>Волна веселья</t>
  </si>
  <si>
    <t>#ВЫГОДА-ТУТ</t>
  </si>
  <si>
    <t>103</t>
  </si>
  <si>
    <t>Карнавальные аксессуары</t>
  </si>
  <si>
    <t>6233678</t>
  </si>
  <si>
    <t xml:space="preserve">Ободок, Мышка с бантиками, Розовый, 1 шт. </t>
  </si>
  <si>
    <t>Волна веселья</t>
  </si>
  <si>
    <t>#ВЫГОДА-ТУТ</t>
  </si>
  <si>
    <t>254</t>
  </si>
  <si>
    <t>Карнавальные аксессуары</t>
  </si>
  <si>
    <t>6233684</t>
  </si>
  <si>
    <t xml:space="preserve">Ободок, Мышка с бантиком, Сиреневый/Белый, 1 шт. </t>
  </si>
  <si>
    <t>Волна веселья</t>
  </si>
  <si>
    <t>#ВЫГОДА-ТУТ</t>
  </si>
  <si>
    <t>316</t>
  </si>
  <si>
    <t>Карнавальные аксессуары</t>
  </si>
  <si>
    <t>6233680</t>
  </si>
  <si>
    <t xml:space="preserve">Ободок, Мышка, Белый, 1 шт. </t>
  </si>
  <si>
    <t>Волна веселья</t>
  </si>
  <si>
    <t>#ВЫГОДА-ТУТ</t>
  </si>
  <si>
    <t>382</t>
  </si>
  <si>
    <t>Карнавальные аксессуары</t>
  </si>
  <si>
    <t>6233676</t>
  </si>
  <si>
    <t xml:space="preserve">Ободок, Нежный бант, Розовый, с блестками, 1 шт. </t>
  </si>
  <si>
    <t>Волна веселья</t>
  </si>
  <si>
    <t>#ВЫГОДА-ТУТ</t>
  </si>
  <si>
    <t>302</t>
  </si>
  <si>
    <t>Карнавальные аксессуары</t>
  </si>
  <si>
    <t>6231941</t>
  </si>
  <si>
    <t xml:space="preserve">Ободок, Прелестный бант, с пайетками, Голубой, 1 шт. </t>
  </si>
  <si>
    <t>Волна веселья</t>
  </si>
  <si>
    <t>#ВЫГОДА-ТУТ</t>
  </si>
  <si>
    <t>149</t>
  </si>
  <si>
    <t>Карнавальные аксессуары</t>
  </si>
  <si>
    <t>6231938</t>
  </si>
  <si>
    <t xml:space="preserve">Ободок, Прелестный бант, с пайетками, Розовый перламутр, 1 шт. </t>
  </si>
  <si>
    <t>Волна веселья</t>
  </si>
  <si>
    <t>#ВЫГОДА-ТУТ</t>
  </si>
  <si>
    <t>92</t>
  </si>
  <si>
    <t>Упаковка для подарков</t>
  </si>
  <si>
    <t>30001266</t>
  </si>
  <si>
    <t>Пакет подарочный, Зимняя сказка (домики), 22,7*18 см, 1 шт.</t>
  </si>
  <si>
    <t>ГК Горчаков</t>
  </si>
  <si>
    <t>#ВЫГОДА-ТУТ</t>
  </si>
  <si>
    <t>1</t>
  </si>
  <si>
    <t>Гирлянды, освещение, фотозоны</t>
  </si>
  <si>
    <t>512338</t>
  </si>
  <si>
    <t>Светодиодная гирлянда, Занавес 100 Led, 8 режимов, IP14, 1*1 м. Белый, 1 шт.</t>
  </si>
  <si>
    <t>Дон Баллон</t>
  </si>
  <si>
    <t>#ВЫГОДА-ТУТ</t>
  </si>
  <si>
    <t>238</t>
  </si>
  <si>
    <t>Гирлянды, освещение, фотозоны</t>
  </si>
  <si>
    <t>512043</t>
  </si>
  <si>
    <t>Светодиодная гирлянда, Занавес 300 Led, 8 режимов, IP14, 3*3 м. Теплый белый, 1 шт.</t>
  </si>
  <si>
    <t>Дон Баллон</t>
  </si>
  <si>
    <t>#ВЫГОДА-ТУТ</t>
  </si>
  <si>
    <t>70</t>
  </si>
  <si>
    <t>Гирлянды, освещение, фотозоны</t>
  </si>
  <si>
    <t>512320</t>
  </si>
  <si>
    <t>Светодиодная гирлянда, Роса 10 Led, IP10, 1 м. Розовый, 1 шт.</t>
  </si>
  <si>
    <t>Дон Баллон</t>
  </si>
  <si>
    <t>#ВЫГОДА-ТУТ</t>
  </si>
  <si>
    <t>56</t>
  </si>
  <si>
    <t>Гирлянды, освещение, фотозоны</t>
  </si>
  <si>
    <t>512033</t>
  </si>
  <si>
    <t>Светодиодная гирлянда, Роса 100 Led, 8 режимов, IP14, 10 м. Белый, 1 шт.</t>
  </si>
  <si>
    <t>Дон Баллон</t>
  </si>
  <si>
    <t>#ВЫГОДА-ТУТ</t>
  </si>
  <si>
    <t>107</t>
  </si>
  <si>
    <t>Гирлянды, освещение, фотозоны</t>
  </si>
  <si>
    <t>512014</t>
  </si>
  <si>
    <t>Светодиодная гирлянда, Роса 30 Led, IP14, 3 м. Красный, 1 шт.</t>
  </si>
  <si>
    <t>Дон Баллон</t>
  </si>
  <si>
    <t>#ВЫГОДА-ТУТ</t>
  </si>
  <si>
    <t>81</t>
  </si>
  <si>
    <t>Гирлянды, освещение, фотозоны</t>
  </si>
  <si>
    <t>512327</t>
  </si>
  <si>
    <t>Светодиодная гирлянда, Роса 50 Led, IP14, 5 м. Зеленый, 1 шт.</t>
  </si>
  <si>
    <t>Дон Баллон</t>
  </si>
  <si>
    <t>#ВЫГОДА-ТУТ</t>
  </si>
  <si>
    <t>35</t>
  </si>
  <si>
    <t>Воздушные шары из фольги</t>
  </si>
  <si>
    <t>551010</t>
  </si>
  <si>
    <t>Шар (10''/25 см) Мини-сфера, Deco Bubble, Прозрачный, Кристалл, 10 шт. в уп.</t>
  </si>
  <si>
    <t>СмайлБерри</t>
  </si>
  <si>
    <t>#ВЫГОДА-ТУТ</t>
  </si>
  <si>
    <t>9007</t>
  </si>
  <si>
    <t>Воздушные шары из латекса</t>
  </si>
  <si>
    <t>711672</t>
  </si>
  <si>
    <t>Шар (12''/30 см) Звезды Люкс, Ассорти, кристалл, 5 ст, 25 шт.</t>
  </si>
  <si>
    <t>Волна веселья</t>
  </si>
  <si>
    <t>#ВЫГОДА-ТУТ</t>
  </si>
  <si>
    <t>523</t>
  </si>
  <si>
    <t>Воздушные шары из латекса</t>
  </si>
  <si>
    <t>711465-25</t>
  </si>
  <si>
    <t>Шар (12''/30 см) С Днем Рождения! (зверята), Ассорти, пастель, 5 ст, 25 шт.</t>
  </si>
  <si>
    <t>Волна веселья</t>
  </si>
  <si>
    <t>#ВЫГОДА-ТУТ</t>
  </si>
  <si>
    <t>663</t>
  </si>
  <si>
    <t>Воздушные шары из латекса</t>
  </si>
  <si>
    <t>409665</t>
  </si>
  <si>
    <t>Шар (12''/30 см), Свежая мята (826), шелк, 50 шт.</t>
  </si>
  <si>
    <t>Sempertex S.A.</t>
  </si>
  <si>
    <t>#ВЫГОДА-ТУТ</t>
  </si>
  <si>
    <t>1515</t>
  </si>
  <si>
    <t>Воздушные шары из фольги</t>
  </si>
  <si>
    <t>24960</t>
  </si>
  <si>
    <t>Шар (18''/46 см) Звезда, (надув воздухом), Голубой, Хамелеон, 1 шт. в уп.</t>
  </si>
  <si>
    <t>Falali</t>
  </si>
  <si>
    <t>#ВЫГОДА-ТУТ</t>
  </si>
  <si>
    <t>3180</t>
  </si>
  <si>
    <t>Воздушные шары из фольги</t>
  </si>
  <si>
    <t>24619</t>
  </si>
  <si>
    <t>Шар (18''/46 см) Звезда, (надув воздухом), Прозрачный, Хамелеон, 1 шт. в уп.</t>
  </si>
  <si>
    <t>Falali</t>
  </si>
  <si>
    <t>#ВЫГОДА-ТУТ</t>
  </si>
  <si>
    <t>2650</t>
  </si>
  <si>
    <t>Воздушные шары из фольги</t>
  </si>
  <si>
    <t>24961</t>
  </si>
  <si>
    <t>Шар (18''/46 см) Звезда, (надув воздухом), Сиреневый, Хамелеон, 1 шт. в уп.</t>
  </si>
  <si>
    <t>Falali</t>
  </si>
  <si>
    <t>#ВЫГОДА-ТУТ</t>
  </si>
  <si>
    <t>3120</t>
  </si>
  <si>
    <t>Воздушные шары из фольги</t>
  </si>
  <si>
    <t>24958</t>
  </si>
  <si>
    <t>Шар (18''/46 см) Звезда, (надув воздухом), Фантом, Хамелеон, 1 шт. в уп.</t>
  </si>
  <si>
    <t>Falali</t>
  </si>
  <si>
    <t>#ВЫГОДА-ТУТ</t>
  </si>
  <si>
    <t>4379</t>
  </si>
  <si>
    <t>Воздушные шары из фольги</t>
  </si>
  <si>
    <t>26870</t>
  </si>
  <si>
    <t>Шар (18''/46 см) Звезда, Золотые грани, Красный, Сатин, 1 шт.</t>
  </si>
  <si>
    <t>Falali</t>
  </si>
  <si>
    <t>#ВЫГОДА-ТУТ</t>
  </si>
  <si>
    <t>2308</t>
  </si>
  <si>
    <t>Воздушные шары из фольги</t>
  </si>
  <si>
    <t>24973</t>
  </si>
  <si>
    <t>Шар (18''/46 см) Круг, (надув воздухом), Голубой, Хамелеон, 1 шт. в уп.</t>
  </si>
  <si>
    <t>Falali</t>
  </si>
  <si>
    <t>#ВЫГОДА-ТУТ</t>
  </si>
  <si>
    <t>1567</t>
  </si>
  <si>
    <t>Воздушные шары из фольги</t>
  </si>
  <si>
    <t>24972</t>
  </si>
  <si>
    <t>Шар (18''/46 см) Круг, (надув воздухом), Желтый, Хамелеон, 1 шт. в уп.</t>
  </si>
  <si>
    <t>Falali</t>
  </si>
  <si>
    <t>#ВЫГОДА-ТУТ</t>
  </si>
  <si>
    <t>1472</t>
  </si>
  <si>
    <t>Воздушные шары из фольги</t>
  </si>
  <si>
    <t>24620</t>
  </si>
  <si>
    <t>Шар (18''/46 см) Круг, (надув воздухом), Прозрачный, Хамелеон, 1 шт. в уп.</t>
  </si>
  <si>
    <t>Falali</t>
  </si>
  <si>
    <t>#ВЫГОДА-ТУТ</t>
  </si>
  <si>
    <t>2129</t>
  </si>
  <si>
    <t>Воздушные шары из фольги</t>
  </si>
  <si>
    <t>24994</t>
  </si>
  <si>
    <t>Шар (18''/46 см) Круг, (надув воздухом), Розовый, Хамелеон, 1 шт. в уп.</t>
  </si>
  <si>
    <t>Falali</t>
  </si>
  <si>
    <t>#ВЫГОДА-ТУТ</t>
  </si>
  <si>
    <t>1762</t>
  </si>
  <si>
    <t>Воздушные шары из фольги</t>
  </si>
  <si>
    <t>24974</t>
  </si>
  <si>
    <t>Шар (18''/46 см) Круг, (надув воздухом), Сиреневый, Хамелеон, 1 шт. в уп.</t>
  </si>
  <si>
    <t>Falali</t>
  </si>
  <si>
    <t>#ВЫГОДА-ТУТ</t>
  </si>
  <si>
    <t>1346</t>
  </si>
  <si>
    <t>Воздушные шары из фольги</t>
  </si>
  <si>
    <t>26448</t>
  </si>
  <si>
    <t>Шар (18''/46 см) Круг, Happy Birthday (клетка виши), Голубой, Сатин, 1 шт.</t>
  </si>
  <si>
    <t>Falali</t>
  </si>
  <si>
    <t>#ВЫГОДА-ТУТ</t>
  </si>
  <si>
    <t>422</t>
  </si>
  <si>
    <t>Воздушные шары из фольги</t>
  </si>
  <si>
    <t>26448S</t>
  </si>
  <si>
    <t>Шар (18''/46 см) Круг, Happy Birthday (клетка виши), Голубой, Сатин, 1 шт. в уп. (цв.этик.)</t>
  </si>
  <si>
    <t>Falali</t>
  </si>
  <si>
    <t>#ВЫГОДА-ТУТ</t>
  </si>
  <si>
    <t>323</t>
  </si>
  <si>
    <t>Воздушные шары из фольги</t>
  </si>
  <si>
    <t>26449S</t>
  </si>
  <si>
    <t>Шар (18''/46 см) Круг, Happy Birthday (клетка виши), Кофейный, Сатин, 1 шт. в уп. (цв.этик.)</t>
  </si>
  <si>
    <t>Falali</t>
  </si>
  <si>
    <t>#ВЫГОДА-ТУТ</t>
  </si>
  <si>
    <t>302</t>
  </si>
  <si>
    <t>Воздушные шары из фольги</t>
  </si>
  <si>
    <t>26447S</t>
  </si>
  <si>
    <t>Шар (18''/46 см) Круг, Happy Birthday (клетка виши), Розовый, Сатин, 1 шт. в уп. (цв.этик.)</t>
  </si>
  <si>
    <t>Falali</t>
  </si>
  <si>
    <t>#ВЫГОДА-ТУТ</t>
  </si>
  <si>
    <t>320</t>
  </si>
  <si>
    <t>Воздушные шары из фольги</t>
  </si>
  <si>
    <t>24402</t>
  </si>
  <si>
    <t>Шар (18''/46 см) Круг, Барби с подругами, Розовый, 1 шт. в уп.</t>
  </si>
  <si>
    <t>Falali</t>
  </si>
  <si>
    <t>#ВЫГОДА-ТУТ</t>
  </si>
  <si>
    <t>1031</t>
  </si>
  <si>
    <t>Воздушные шары из фольги</t>
  </si>
  <si>
    <t>24417</t>
  </si>
  <si>
    <t>Шар (18''/46 см) Круг, Веселый Аниме, 1 шт. в уп.</t>
  </si>
  <si>
    <t>Falali</t>
  </si>
  <si>
    <t>#ВЫГОДА-ТУТ</t>
  </si>
  <si>
    <t>658</t>
  </si>
  <si>
    <t>Воздушные шары из фольги</t>
  </si>
  <si>
    <t>26916S</t>
  </si>
  <si>
    <t>Шар (18''/46 см) Круг, Капибары, Happy Birthday, 1 шт. в уп. (цв.этик.)</t>
  </si>
  <si>
    <t>Falali</t>
  </si>
  <si>
    <t>#ВЫГОДА-ТУТ</t>
  </si>
  <si>
    <t>578</t>
  </si>
  <si>
    <t>Воздушные шары из фольги</t>
  </si>
  <si>
    <t>26452</t>
  </si>
  <si>
    <t>Шар (18''/46 см) Круг, Конфетти, Кофейный, Сатин, 1 шт.</t>
  </si>
  <si>
    <t>Falali</t>
  </si>
  <si>
    <t>#ВЫГОДА-ТУТ</t>
  </si>
  <si>
    <t>932</t>
  </si>
  <si>
    <t>Воздушные шары из фольги</t>
  </si>
  <si>
    <t>27052</t>
  </si>
  <si>
    <t>Шар (18''/46 см) Круг, Леденец, Бирюзовый/Белый, 1 шт.</t>
  </si>
  <si>
    <t>Falali</t>
  </si>
  <si>
    <t>#ВЫГОДА-ТУТ</t>
  </si>
  <si>
    <t>1328</t>
  </si>
  <si>
    <t>Воздушные шары из фольги</t>
  </si>
  <si>
    <t>27051</t>
  </si>
  <si>
    <t>Шар (18''/46 см) Круг, Леденец, Мятный/Белый, 1 шт.</t>
  </si>
  <si>
    <t>Falali</t>
  </si>
  <si>
    <t>#ВЫГОДА-ТУТ</t>
  </si>
  <si>
    <t>1185</t>
  </si>
  <si>
    <t>Воздушные шары из фольги</t>
  </si>
  <si>
    <t>27054</t>
  </si>
  <si>
    <t>Шар (18''/46 см) Круг, Леденец, Персиковый/Белый, 1 шт.</t>
  </si>
  <si>
    <t>Falali</t>
  </si>
  <si>
    <t>#ВЫГОДА-ТУТ</t>
  </si>
  <si>
    <t>1085</t>
  </si>
  <si>
    <t>Воздушные шары из фольги</t>
  </si>
  <si>
    <t>24966</t>
  </si>
  <si>
    <t>Шар (18''/46 см) Сердце, (надув воздухом), Голубой, Хамелеон, 1 шт. в уп.</t>
  </si>
  <si>
    <t>Falali</t>
  </si>
  <si>
    <t>#ВЫГОДА-ТУТ</t>
  </si>
  <si>
    <t>3271</t>
  </si>
  <si>
    <t>Воздушные шары из фольги</t>
  </si>
  <si>
    <t>24965</t>
  </si>
  <si>
    <t>Шар (18''/46 см) Сердце, (надув воздухом), Желтый, Хамелеон, 1 шт. в уп.</t>
  </si>
  <si>
    <t>Falali</t>
  </si>
  <si>
    <t>#ВЫГОДА-ТУТ</t>
  </si>
  <si>
    <t>2392</t>
  </si>
  <si>
    <t>Воздушные шары из фольги</t>
  </si>
  <si>
    <t>24968</t>
  </si>
  <si>
    <t>Шар (18''/46 см) Сердце, (надув воздухом), Жемчужный, Хамелеон, 1 шт. в уп.</t>
  </si>
  <si>
    <t>Falali</t>
  </si>
  <si>
    <t>#ВЫГОДА-ТУТ</t>
  </si>
  <si>
    <t>3578</t>
  </si>
  <si>
    <t>Воздушные шары из фольги</t>
  </si>
  <si>
    <t>24618</t>
  </si>
  <si>
    <t>Шар (18''/46 см) Сердце, (надув воздухом), Прозрачный, Хамелеон, 1 шт. в уп.</t>
  </si>
  <si>
    <t>Falali</t>
  </si>
  <si>
    <t>#ВЫГОДА-ТУТ</t>
  </si>
  <si>
    <t>2435</t>
  </si>
  <si>
    <t>Воздушные шары из фольги</t>
  </si>
  <si>
    <t>24967</t>
  </si>
  <si>
    <t>Шар (18''/46 см) Сердце, (надув воздухом), Сиреневый, Хамелеон, 1 шт. в уп.</t>
  </si>
  <si>
    <t>Falali</t>
  </si>
  <si>
    <t>#ВЫГОДА-ТУТ</t>
  </si>
  <si>
    <t>2387</t>
  </si>
  <si>
    <t>Воздушные шары из фольги</t>
  </si>
  <si>
    <t>550029</t>
  </si>
  <si>
    <t>Шар (18''/46 см) Сфера, Deco Bubble, Красный, Глянец, 10 шт. в уп.</t>
  </si>
  <si>
    <t>Falali</t>
  </si>
  <si>
    <t>#ВЫГОДА-ТУТ</t>
  </si>
  <si>
    <t>9</t>
  </si>
  <si>
    <t>Воздушные шары из фольги</t>
  </si>
  <si>
    <t>24565</t>
  </si>
  <si>
    <t>Шар (18''/46 см) Фигура, Голова, Милый Щенок, 1 шт.</t>
  </si>
  <si>
    <t>Falali</t>
  </si>
  <si>
    <t>#ВЫГОДА-ТУТ</t>
  </si>
  <si>
    <t>440</t>
  </si>
  <si>
    <t>Воздушные шары из фольги</t>
  </si>
  <si>
    <t>26759</t>
  </si>
  <si>
    <t>Шар (21''/53 см) Фигура 3D, Бульдог, 1 шт.</t>
  </si>
  <si>
    <t>Falali</t>
  </si>
  <si>
    <t>#ВЫГОДА-ТУТ</t>
  </si>
  <si>
    <t>273</t>
  </si>
  <si>
    <t>Воздушные шары из фольги</t>
  </si>
  <si>
    <t>24834</t>
  </si>
  <si>
    <t>Шар (21''/53 см) Фигура, Герой Игры, Дизайн №5, 1 шт.</t>
  </si>
  <si>
    <t>Falali</t>
  </si>
  <si>
    <t>#ВЫГОДА-ТУТ</t>
  </si>
  <si>
    <t>2986</t>
  </si>
  <si>
    <t>Воздушные шары из фольги</t>
  </si>
  <si>
    <t>26760</t>
  </si>
  <si>
    <t>Шар (22''/56 см) Фигура 3D, Корги, 1 шт.</t>
  </si>
  <si>
    <t>Falali</t>
  </si>
  <si>
    <t>#ВЫГОДА-ТУТ</t>
  </si>
  <si>
    <t>417</t>
  </si>
  <si>
    <t>Воздушные шары из фольги</t>
  </si>
  <si>
    <t>15537</t>
  </si>
  <si>
    <t>Шар (22''/56 см) Фигура 3D, Сидячий мишка, Голубой, 1 шт. в уп.</t>
  </si>
  <si>
    <t>Falali</t>
  </si>
  <si>
    <t>#ВЫГОДА-ТУТ</t>
  </si>
  <si>
    <t>599</t>
  </si>
  <si>
    <t>Воздушные шары из фольги</t>
  </si>
  <si>
    <t>15536</t>
  </si>
  <si>
    <t>Шар (22''/56 см) Фигура 3D, Сидячий мишка, Розовый, 1 шт. в уп.</t>
  </si>
  <si>
    <t>Falali</t>
  </si>
  <si>
    <t>#ВЫГОДА-ТУТ</t>
  </si>
  <si>
    <t>1980</t>
  </si>
  <si>
    <t>Воздушные шары из фольги</t>
  </si>
  <si>
    <t>26914</t>
  </si>
  <si>
    <t>Шар (22''/56 см) Фигура, Плавающая капибара, 1 шт.</t>
  </si>
  <si>
    <t>Falali</t>
  </si>
  <si>
    <t>#ВЫГОДА-ТУТ</t>
  </si>
  <si>
    <t>3959</t>
  </si>
  <si>
    <t>Воздушные шары из фольги</t>
  </si>
  <si>
    <t>26724</t>
  </si>
  <si>
    <t>Шар (22''/56 см) Фигура, Щенок Строитель (надув воздухом), 1 шт. в уп.</t>
  </si>
  <si>
    <t>Falali</t>
  </si>
  <si>
    <t>#ВЫГОДА-ТУТ</t>
  </si>
  <si>
    <t>1630</t>
  </si>
  <si>
    <t>Воздушные шары из фольги</t>
  </si>
  <si>
    <t>23347</t>
  </si>
  <si>
    <t>Шар (23''/58 см) Фигура, Мятное мороженое, 1 шт.</t>
  </si>
  <si>
    <t>Falali</t>
  </si>
  <si>
    <t>#ВЫГОДА-ТУТ</t>
  </si>
  <si>
    <t>483</t>
  </si>
  <si>
    <t>Воздушные шары из фольги</t>
  </si>
  <si>
    <t>24846P</t>
  </si>
  <si>
    <t>Шар (24''/61 см) Сердце, Люкс, Оливковый, Сатин, 1 шт. в уп.</t>
  </si>
  <si>
    <t>Falali</t>
  </si>
  <si>
    <t>#ВЫГОДА-ТУТ</t>
  </si>
  <si>
    <t>2000</t>
  </si>
  <si>
    <t>Воздушные шары из фольги</t>
  </si>
  <si>
    <t>24842P</t>
  </si>
  <si>
    <t>Шар (24''/61 см) Сердце, Люкс, Светлое золото, Сатин, 1 шт. в уп.</t>
  </si>
  <si>
    <t>Falali</t>
  </si>
  <si>
    <t>#ВЫГОДА-ТУТ</t>
  </si>
  <si>
    <t>3008</t>
  </si>
  <si>
    <t>Воздушные шары из фольги</t>
  </si>
  <si>
    <t>24845</t>
  </si>
  <si>
    <t>Шар (24''/61 см) Сердце, Люкс, Сиреневый, Сатин, 1 шт.</t>
  </si>
  <si>
    <t>Falali</t>
  </si>
  <si>
    <t>#ВЫГОДА-ТУТ</t>
  </si>
  <si>
    <t>603</t>
  </si>
  <si>
    <t>Воздушные шары из фольги</t>
  </si>
  <si>
    <t>27115</t>
  </si>
  <si>
    <t>Шар (24''/61 см) Фигура 3D, Жираф, 1 шт.</t>
  </si>
  <si>
    <t>Falali</t>
  </si>
  <si>
    <t>#ВЫГОДА-ТУТ</t>
  </si>
  <si>
    <t>407</t>
  </si>
  <si>
    <t>Воздушные шары из фольги</t>
  </si>
  <si>
    <t>26758</t>
  </si>
  <si>
    <t>Шар (24''/61 см) Фигура 3D, Таксик в свитере, 1 шт.</t>
  </si>
  <si>
    <t>Falali</t>
  </si>
  <si>
    <t>#ВЫГОДА-ТУТ</t>
  </si>
  <si>
    <t>500</t>
  </si>
  <si>
    <t>Воздушные шары из фольги</t>
  </si>
  <si>
    <t>26758P</t>
  </si>
  <si>
    <t>Шар (24''/61 см) Фигура 3D, Таксик в свитере, 1 шт. в уп.</t>
  </si>
  <si>
    <t>Falali</t>
  </si>
  <si>
    <t>#ВЫГОДА-ТУТ</t>
  </si>
  <si>
    <t>160</t>
  </si>
  <si>
    <t>Воздушные шары из фольги</t>
  </si>
  <si>
    <t>19938</t>
  </si>
  <si>
    <t>Шар (24''/61 см) Фигура, Маленький динозаврик, 1 шт.</t>
  </si>
  <si>
    <t>Falali</t>
  </si>
  <si>
    <t>#ВЫГОДА-ТУТ</t>
  </si>
  <si>
    <t>236</t>
  </si>
  <si>
    <t>Воздушные шары из фольги</t>
  </si>
  <si>
    <t>26283S</t>
  </si>
  <si>
    <t>Шар (24''/61 см) Цветок, Ромашка (надув воздухом), Золото, Сатин, 1 шт. в уп. (цв.этик.)</t>
  </si>
  <si>
    <t>Falali</t>
  </si>
  <si>
    <t>#ВЫГОДА-ТУТ</t>
  </si>
  <si>
    <t>407</t>
  </si>
  <si>
    <t>Воздушные шары из латекса</t>
  </si>
  <si>
    <t>409153</t>
  </si>
  <si>
    <t>Шар (24''/61 см), Кремовый жемчуг  (873), шелк, 3 шт.</t>
  </si>
  <si>
    <t>Sempertex S.A.</t>
  </si>
  <si>
    <t>#ВЫГОДА-ТУТ</t>
  </si>
  <si>
    <t>763</t>
  </si>
  <si>
    <t>Воздушные шары из фольги</t>
  </si>
  <si>
    <t>24499</t>
  </si>
  <si>
    <t>Шар (25''/64 см) Фигура 3D, Бэтмен, 1 шт. в уп.</t>
  </si>
  <si>
    <t>Falali</t>
  </si>
  <si>
    <t>#ВЫГОДА-ТУТ</t>
  </si>
  <si>
    <t>2607</t>
  </si>
  <si>
    <t>Воздушные шары из фольги</t>
  </si>
  <si>
    <t>26400</t>
  </si>
  <si>
    <t>Шар (25''/64 см) Фигура, Малыш Дональд, 1 шт.</t>
  </si>
  <si>
    <t>Falali</t>
  </si>
  <si>
    <t>#ВЫГОДА-ТУТ</t>
  </si>
  <si>
    <t>4667</t>
  </si>
  <si>
    <t>Воздушные шары из фольги</t>
  </si>
  <si>
    <t>24984</t>
  </si>
  <si>
    <t>Шар (26''/66 см) Фигура, Бабочка (надув воздухом), Голубой, Хамелеон, 1 шт. в уп.</t>
  </si>
  <si>
    <t>Falali</t>
  </si>
  <si>
    <t>#ВЫГОДА-ТУТ</t>
  </si>
  <si>
    <t>2174</t>
  </si>
  <si>
    <t>Воздушные шары из фольги</t>
  </si>
  <si>
    <t>24982</t>
  </si>
  <si>
    <t>Шар (26''/66 см) Фигура, Бабочка (надув воздухом), Желтый, Хамелеон, 1 шт. в уп.</t>
  </si>
  <si>
    <t>Falali</t>
  </si>
  <si>
    <t>#ВЫГОДА-ТУТ</t>
  </si>
  <si>
    <t>1578</t>
  </si>
  <si>
    <t>Воздушные шары из фольги</t>
  </si>
  <si>
    <t>24991</t>
  </si>
  <si>
    <t>Шар (26''/66 см) Фигура, Бабочка (надув воздухом), Розовый, Хамелеон, 1 шт. в уп.</t>
  </si>
  <si>
    <t>Falali</t>
  </si>
  <si>
    <t>#ВЫГОДА-ТУТ</t>
  </si>
  <si>
    <t>1410</t>
  </si>
  <si>
    <t>Воздушные шары из фольги</t>
  </si>
  <si>
    <t>24835</t>
  </si>
  <si>
    <t>Шар (26''/66 см) Фигура, Герой Игры, Дизайн №6 (надув воздухом), 1 шт.</t>
  </si>
  <si>
    <t>Falali</t>
  </si>
  <si>
    <t>#ВЫГОДА-ТУТ</t>
  </si>
  <si>
    <t>811</t>
  </si>
  <si>
    <t>Воздушные шары из фольги</t>
  </si>
  <si>
    <t>26408P</t>
  </si>
  <si>
    <t>Шар (26''/66 см) Фигура, Капибара на велосипеде, 1 шт. в уп.</t>
  </si>
  <si>
    <t>Falali</t>
  </si>
  <si>
    <t>#ВЫГОДА-ТУТ</t>
  </si>
  <si>
    <t>3151</t>
  </si>
  <si>
    <t>Воздушные шары из фольги</t>
  </si>
  <si>
    <t>27008</t>
  </si>
  <si>
    <t>Шар (26''/66 см) Фигура, Сиба-ину, Сатин, 1 шт.</t>
  </si>
  <si>
    <t>Falali</t>
  </si>
  <si>
    <t>#ВЫГОДА-ТУТ</t>
  </si>
  <si>
    <t>2746</t>
  </si>
  <si>
    <t>Воздушные шары из фольги</t>
  </si>
  <si>
    <t>25116</t>
  </si>
  <si>
    <t>Шар (27''/69 см) Фигура, Мишка с сердцем, 1 шт.</t>
  </si>
  <si>
    <t>Falali</t>
  </si>
  <si>
    <t>#ВЫГОДА-ТУТ</t>
  </si>
  <si>
    <t>606</t>
  </si>
  <si>
    <t>Воздушные шары из фольги</t>
  </si>
  <si>
    <t>19838P</t>
  </si>
  <si>
    <t>Шар (27''/69 см) Фигура, Цветочная корзинка, Розовый, 1 шт. в уп.</t>
  </si>
  <si>
    <t>Falali</t>
  </si>
  <si>
    <t>#ВЫГОДА-ТУТ</t>
  </si>
  <si>
    <t>1097</t>
  </si>
  <si>
    <t>Воздушные шары из фольги</t>
  </si>
  <si>
    <t>26073</t>
  </si>
  <si>
    <t>Шар (28''/71 см) Фигура 3D, Динозавр Тираннозавр, Зеленый, 1 шт. в уп.</t>
  </si>
  <si>
    <t>Falali</t>
  </si>
  <si>
    <t>#ВЫГОДА-ТУТ</t>
  </si>
  <si>
    <t>560</t>
  </si>
  <si>
    <t>Воздушные шары из фольги</t>
  </si>
  <si>
    <t>26692</t>
  </si>
  <si>
    <t>Шар (28''/71 см) Фигура, Капибара с ромашкой, Сатин, 1 шт. в уп.</t>
  </si>
  <si>
    <t>Falali</t>
  </si>
  <si>
    <t>#ВЫГОДА-ТУТ</t>
  </si>
  <si>
    <t>5747</t>
  </si>
  <si>
    <t>Воздушные шары из фольги</t>
  </si>
  <si>
    <t>19851</t>
  </si>
  <si>
    <t>Шар (28''/71 см) Фигура, Медвежонок, Коричневый, 1 шт.</t>
  </si>
  <si>
    <t>Falali</t>
  </si>
  <si>
    <t>#ВЫГОДА-ТУТ</t>
  </si>
  <si>
    <t>298</t>
  </si>
  <si>
    <t>Воздушные шары из фольги</t>
  </si>
  <si>
    <t>23209</t>
  </si>
  <si>
    <t>Шар (28''/71 см) Фигура, Милый зайка, Розовый, 1 шт.</t>
  </si>
  <si>
    <t>Falali</t>
  </si>
  <si>
    <t>#ВЫГОДА-ТУТ</t>
  </si>
  <si>
    <t>2994</t>
  </si>
  <si>
    <t>Воздушные шары из фольги</t>
  </si>
  <si>
    <t>26722</t>
  </si>
  <si>
    <t>Шар (28''/71 см) Фигура, Щенок Пожарный (надув воздухом), 1 шт. в уп.</t>
  </si>
  <si>
    <t>Falali</t>
  </si>
  <si>
    <t>#ВЫГОДА-ТУТ</t>
  </si>
  <si>
    <t>1322</t>
  </si>
  <si>
    <t>Воздушные шары из фольги</t>
  </si>
  <si>
    <t>24980</t>
  </si>
  <si>
    <t>Шар (29''/74 см) Фигура, Бабочка (надув воздухом), Фантом, Градиент, 1 шт. в уп.</t>
  </si>
  <si>
    <t>Falali</t>
  </si>
  <si>
    <t>#ВЫГОДА-ТУТ</t>
  </si>
  <si>
    <t>1370</t>
  </si>
  <si>
    <t>Воздушные шары из фольги</t>
  </si>
  <si>
    <t>21977</t>
  </si>
  <si>
    <t>Шар (29''/74 см) Фигура, Олененок, Мятный, 1 шт.</t>
  </si>
  <si>
    <t>Falali</t>
  </si>
  <si>
    <t>#ВЫГОДА-ТУТ</t>
  </si>
  <si>
    <t>4742</t>
  </si>
  <si>
    <t>Воздушные шары из фольги</t>
  </si>
  <si>
    <t>26912P</t>
  </si>
  <si>
    <t>Шар (30''/76 см) Фигура, Кексик с капибарой, 1 шт. в уп.</t>
  </si>
  <si>
    <t>Falali</t>
  </si>
  <si>
    <t>#ВЫГОДА-ТУТ</t>
  </si>
  <si>
    <t>1466</t>
  </si>
  <si>
    <t>Воздушные шары из фольги</t>
  </si>
  <si>
    <t>25052</t>
  </si>
  <si>
    <t>Шар (30''/76 см) Фигура, Клубника, Розовый, 1 шт.</t>
  </si>
  <si>
    <t>Falali</t>
  </si>
  <si>
    <t>#ВЫГОДА-ТУТ</t>
  </si>
  <si>
    <t>257</t>
  </si>
  <si>
    <t>Воздушные шары из фольги</t>
  </si>
  <si>
    <t>26315</t>
  </si>
  <si>
    <t>Шар (30''/76 см) Фигура, Коала с веточкой бамбука, 1 шт.</t>
  </si>
  <si>
    <t>Falali</t>
  </si>
  <si>
    <t>#ВЫГОДА-ТУТ</t>
  </si>
  <si>
    <t>380</t>
  </si>
  <si>
    <t>Воздушные шары из фольги</t>
  </si>
  <si>
    <t>15530</t>
  </si>
  <si>
    <t>Шар (30''/76 см) Фигура, Корона, Голубой, 1 шт.</t>
  </si>
  <si>
    <t>Falali</t>
  </si>
  <si>
    <t>#ВЫГОДА-ТУТ</t>
  </si>
  <si>
    <t>1669</t>
  </si>
  <si>
    <t>Воздушные шары из фольги</t>
  </si>
  <si>
    <t>19646</t>
  </si>
  <si>
    <t>Шар (31''/79 см) Фигура, Динозавр Птеродактиль, Желтый, 1 шт.</t>
  </si>
  <si>
    <t>Falali</t>
  </si>
  <si>
    <t>#ВЫГОДА-ТУТ</t>
  </si>
  <si>
    <t>701</t>
  </si>
  <si>
    <t>Воздушные шары из фольги</t>
  </si>
  <si>
    <t>24044</t>
  </si>
  <si>
    <t>Шар (32''/81 см) Звезда, Золото, Голография, 1 шт.</t>
  </si>
  <si>
    <t>Falali</t>
  </si>
  <si>
    <t>#ВЫГОДА-ТУТ</t>
  </si>
  <si>
    <t>491</t>
  </si>
  <si>
    <t>Воздушные шары из фольги</t>
  </si>
  <si>
    <t>24542</t>
  </si>
  <si>
    <t>Шар (32''/81 см) Звезда, Прозрачный, Хамелеон, 1 шт. в уп.</t>
  </si>
  <si>
    <t>Falali</t>
  </si>
  <si>
    <t>#ВЫГОДА-ТУТ</t>
  </si>
  <si>
    <t>1947</t>
  </si>
  <si>
    <t>Воздушные шары из фольги</t>
  </si>
  <si>
    <t>24043</t>
  </si>
  <si>
    <t>Шар (32''/81 см) Звезда, Серебро, Голография, 1 шт.</t>
  </si>
  <si>
    <t>Falali</t>
  </si>
  <si>
    <t>#ВЫГОДА-ТУТ</t>
  </si>
  <si>
    <t>316</t>
  </si>
  <si>
    <t>Воздушные шары из фольги</t>
  </si>
  <si>
    <t>24033</t>
  </si>
  <si>
    <t>Шар (32''/81 см) Цифра на подставке, 3 Корона, Хамелеон, Хамелеон, 1 шт. в уп.</t>
  </si>
  <si>
    <t>Falali</t>
  </si>
  <si>
    <t>#ВЫГОДА-ТУТ</t>
  </si>
  <si>
    <t>1924</t>
  </si>
  <si>
    <t>Воздушные шары из фольги</t>
  </si>
  <si>
    <t>24034</t>
  </si>
  <si>
    <t>Шар (32''/81 см) Цифра на подставке, 4 Корона, Хамелеон, Хамелеон, 1 шт. в уп.</t>
  </si>
  <si>
    <t>Falali</t>
  </si>
  <si>
    <t>#ВЫГОДА-ТУТ</t>
  </si>
  <si>
    <t>1934</t>
  </si>
  <si>
    <t>Воздушные шары из фольги</t>
  </si>
  <si>
    <t>24039</t>
  </si>
  <si>
    <t>Шар (32''/81 см) Цифра на подставке, 9 Корона, Хамелеон, Хамелеон, 1 шт. в уп.</t>
  </si>
  <si>
    <t>Falali</t>
  </si>
  <si>
    <t>#ВЫГОДА-ТУТ</t>
  </si>
  <si>
    <t>2152</t>
  </si>
  <si>
    <t>Воздушные шары из фольги</t>
  </si>
  <si>
    <t>26027</t>
  </si>
  <si>
    <t>Шар (33''/84 см) Фигура 3D, Вертолет, Синий, 1 шт. в уп.</t>
  </si>
  <si>
    <t>Falali</t>
  </si>
  <si>
    <t>#ВЫГОДА-ТУТ</t>
  </si>
  <si>
    <t>685</t>
  </si>
  <si>
    <t>Воздушные шары из фольги</t>
  </si>
  <si>
    <t>19661</t>
  </si>
  <si>
    <t>Шар (33''/84 см) Фигура, Енот, 1 шт.</t>
  </si>
  <si>
    <t>Falali</t>
  </si>
  <si>
    <t>#ВЫГОДА-ТУТ</t>
  </si>
  <si>
    <t>1973</t>
  </si>
  <si>
    <t>Воздушные шары из фольги</t>
  </si>
  <si>
    <t>401121</t>
  </si>
  <si>
    <t>Шар (34''/86 см) Цифра, 1 Три Кота, Желтый, 1 шт. в уп.</t>
  </si>
  <si>
    <t>Falali</t>
  </si>
  <si>
    <t>#ВЫГОДА-ТУТ</t>
  </si>
  <si>
    <t>2465</t>
  </si>
  <si>
    <t>Воздушные шары из фольги</t>
  </si>
  <si>
    <t>401122</t>
  </si>
  <si>
    <t>Шар (34''/86 см) Цифра, 2 Три Кота, Желтый, 1 шт. в уп.</t>
  </si>
  <si>
    <t>Falali</t>
  </si>
  <si>
    <t>#ВЫГОДА-ТУТ</t>
  </si>
  <si>
    <t>58001</t>
  </si>
  <si>
    <t>Воздушные шары из фольги</t>
  </si>
  <si>
    <t>131113</t>
  </si>
  <si>
    <t>Шар (34''/86 см) Цифра, 3 Золотые короны, Голубой, 1 шт. в уп.</t>
  </si>
  <si>
    <t>Falali</t>
  </si>
  <si>
    <t>#ВЫГОДА-ТУТ</t>
  </si>
  <si>
    <t>362</t>
  </si>
  <si>
    <t>Воздушные шары из фольги</t>
  </si>
  <si>
    <t>401123</t>
  </si>
  <si>
    <t>Шар (34''/86 см) Цифра, 3 Три Кота, Желтый, 1 шт. в уп.</t>
  </si>
  <si>
    <t>Falali</t>
  </si>
  <si>
    <t>#ВЫГОДА-ТУТ</t>
  </si>
  <si>
    <t>52957</t>
  </si>
  <si>
    <t>Воздушные шары из фольги</t>
  </si>
  <si>
    <t>401124</t>
  </si>
  <si>
    <t>Шар (34''/86 см) Цифра, 4 Три Кота, Желтый, 1 шт. в уп.</t>
  </si>
  <si>
    <t>Falali</t>
  </si>
  <si>
    <t>#ВЫГОДА-ТУТ</t>
  </si>
  <si>
    <t>63391</t>
  </si>
  <si>
    <t>Воздушные шары из фольги</t>
  </si>
  <si>
    <t>401125</t>
  </si>
  <si>
    <t>Шар (34''/86 см) Цифра, 5 Три Кота, Желтый, 1 шт. в уп.</t>
  </si>
  <si>
    <t>Falali</t>
  </si>
  <si>
    <t>#ВЫГОДА-ТУТ</t>
  </si>
  <si>
    <t>2278</t>
  </si>
  <si>
    <t>Воздушные шары из фольги</t>
  </si>
  <si>
    <t>551136</t>
  </si>
  <si>
    <t>Шар (36''/91 см) Сфера, Deco Bubble, Прозрачный, Кристалл, 1 шт. в уп.</t>
  </si>
  <si>
    <t>СмайлБерри</t>
  </si>
  <si>
    <t>#ВЫГОДА-ТУТ</t>
  </si>
  <si>
    <t>27272</t>
  </si>
  <si>
    <t>Воздушные шары из фольги</t>
  </si>
  <si>
    <t>27031</t>
  </si>
  <si>
    <t>Шар (36''/91 см) Фигура, Изящный Бант (надув воздухом), Фуше, 1 шт.</t>
  </si>
  <si>
    <t>Falali</t>
  </si>
  <si>
    <t>#ВЫГОДА-ТУТ</t>
  </si>
  <si>
    <t>222</t>
  </si>
  <si>
    <t>Воздушные шары из фольги</t>
  </si>
  <si>
    <t>26325P</t>
  </si>
  <si>
    <t>Шар (37''/94 см) Фигура, Бант, Мятный, Сатин, 1 шт. в уп.</t>
  </si>
  <si>
    <t>Falali</t>
  </si>
  <si>
    <t>#ВЫГОДА-ТУТ</t>
  </si>
  <si>
    <t>2033</t>
  </si>
  <si>
    <t>Воздушные шары из фольги</t>
  </si>
  <si>
    <t>27065</t>
  </si>
  <si>
    <t>Шар (37''/94 см) Фигура, Звездный Единорог, Розовый, 1 шт.</t>
  </si>
  <si>
    <t>Falali</t>
  </si>
  <si>
    <t>#ВЫГОДА-ТУТ</t>
  </si>
  <si>
    <t>1408</t>
  </si>
  <si>
    <t>Воздушные шары из фольги</t>
  </si>
  <si>
    <t>23178</t>
  </si>
  <si>
    <t>Шар (37''/94 см) Фигура, Лесной Олень, Золотое копытце, 1 шт.</t>
  </si>
  <si>
    <t>Falali</t>
  </si>
  <si>
    <t>#ВЫГОДА-ТУТ</t>
  </si>
  <si>
    <t>363</t>
  </si>
  <si>
    <t>Воздушные шары из фольги</t>
  </si>
  <si>
    <t>26209P</t>
  </si>
  <si>
    <t>Шар (37''/94 см) Фигура, Радужный единорог, 1 шт. в уп.</t>
  </si>
  <si>
    <t>Falali</t>
  </si>
  <si>
    <t>#ВЫГОДА-ТУТ</t>
  </si>
  <si>
    <t>1445</t>
  </si>
  <si>
    <t>Воздушные шары из фольги</t>
  </si>
  <si>
    <t>24985</t>
  </si>
  <si>
    <t>Шар (38''/97 см) Фигура, Бабочка (надув воздухом), Голубой, Хамелеон, 1 шт. в уп.</t>
  </si>
  <si>
    <t>Falali</t>
  </si>
  <si>
    <t>#ВЫГОДА-ТУТ</t>
  </si>
  <si>
    <t>1328</t>
  </si>
  <si>
    <t>Воздушные шары из фольги</t>
  </si>
  <si>
    <t>24989</t>
  </si>
  <si>
    <t>Шар (38''/97 см) Фигура, Бабочка (надув воздухом), Жемчужный, Хамелеон, 1 шт. в уп.</t>
  </si>
  <si>
    <t>Falali</t>
  </si>
  <si>
    <t>#ВЫГОДА-ТУТ</t>
  </si>
  <si>
    <t>1638</t>
  </si>
  <si>
    <t>Воздушные шары из фольги</t>
  </si>
  <si>
    <t>24979</t>
  </si>
  <si>
    <t>Шар (38''/97 см) Фигура, Бабочка (надув воздухом), Прозрачный, Хамелеон, 1 шт. в уп.</t>
  </si>
  <si>
    <t>Falali</t>
  </si>
  <si>
    <t>#ВЫГОДА-ТУТ</t>
  </si>
  <si>
    <t>1616</t>
  </si>
  <si>
    <t>Воздушные шары из фольги</t>
  </si>
  <si>
    <t>24987</t>
  </si>
  <si>
    <t>Шар (38''/97 см) Фигура, Бабочка (надув воздухом), Сиреневый, Хамелеон, 1 шт. в уп.</t>
  </si>
  <si>
    <t>Falali</t>
  </si>
  <si>
    <t>#ВЫГОДА-ТУТ</t>
  </si>
  <si>
    <t>1434</t>
  </si>
  <si>
    <t>Воздушные шары из фольги</t>
  </si>
  <si>
    <t>15313</t>
  </si>
  <si>
    <t>Шар (39''/99 см) Фигура, Дельфин, Розовый, 1 шт.</t>
  </si>
  <si>
    <t>Falali</t>
  </si>
  <si>
    <t>#ВЫГОДА-ТУТ</t>
  </si>
  <si>
    <t>696</t>
  </si>
  <si>
    <t>Воздушные шары из фольги</t>
  </si>
  <si>
    <t>24969</t>
  </si>
  <si>
    <t>Шар (40''/102 см) Сердце, Жемчужный, Хамелеон, 1 шт. в уп.</t>
  </si>
  <si>
    <t>Falali</t>
  </si>
  <si>
    <t>#ВЫГОДА-ТУТ</t>
  </si>
  <si>
    <t>2708</t>
  </si>
  <si>
    <t>Воздушные шары из фольги</t>
  </si>
  <si>
    <t>24990</t>
  </si>
  <si>
    <t>Шар (40''/102 см) Сердце, Зеркальный, Хамелеон, 1 шт. в уп.</t>
  </si>
  <si>
    <t>Falali</t>
  </si>
  <si>
    <t>#ВЫГОДА-ТУТ</t>
  </si>
  <si>
    <t>2700</t>
  </si>
  <si>
    <t>Воздушные шары из фольги</t>
  </si>
  <si>
    <t>26710</t>
  </si>
  <si>
    <t>Шар (40''/102 см) Цифра, 0, Винтажная роза, Сатин, 1 шт. в уп.</t>
  </si>
  <si>
    <t>Falali</t>
  </si>
  <si>
    <t>#ВЫГОДА-ТУТ</t>
  </si>
  <si>
    <t>2495</t>
  </si>
  <si>
    <t>Воздушные шары из фольги</t>
  </si>
  <si>
    <t>26712</t>
  </si>
  <si>
    <t>Шар (40''/102 см) Цифра, 2, Винтажная роза, Сатин, 1 шт. в уп.</t>
  </si>
  <si>
    <t>Falali</t>
  </si>
  <si>
    <t>#ВЫГОДА-ТУТ</t>
  </si>
  <si>
    <t>2508</t>
  </si>
  <si>
    <t>Воздушные шары из фольги</t>
  </si>
  <si>
    <t>26713</t>
  </si>
  <si>
    <t>Шар (40''/102 см) Цифра, 3, Винтажная роза, Сатин, 1 шт. в уп.</t>
  </si>
  <si>
    <t>Falali</t>
  </si>
  <si>
    <t>#ВЫГОДА-ТУТ</t>
  </si>
  <si>
    <t>2659</t>
  </si>
  <si>
    <t>Воздушные шары из фольги</t>
  </si>
  <si>
    <t>26714</t>
  </si>
  <si>
    <t>Шар (40''/102 см) Цифра, 4, Винтажная роза, Сатин, 1 шт. в уп.</t>
  </si>
  <si>
    <t>Falali</t>
  </si>
  <si>
    <t>#ВЫГОДА-ТУТ</t>
  </si>
  <si>
    <t>2829</t>
  </si>
  <si>
    <t>Воздушные шары из фольги</t>
  </si>
  <si>
    <t>26715</t>
  </si>
  <si>
    <t>Шар (40''/102 см) Цифра, 5, Винтажная роза, Сатин, 1 шт. в уп.</t>
  </si>
  <si>
    <t>Falali</t>
  </si>
  <si>
    <t>#ВЫГОДА-ТУТ</t>
  </si>
  <si>
    <t>2618</t>
  </si>
  <si>
    <t>Воздушные шары из фольги</t>
  </si>
  <si>
    <t>26719</t>
  </si>
  <si>
    <t>Шар (40''/102 см) Цифра, 9, Винтажная роза, Сатин, 1 шт. в уп.</t>
  </si>
  <si>
    <t>Falali</t>
  </si>
  <si>
    <t>#ВЫГОДА-ТУТ</t>
  </si>
  <si>
    <t>3011</t>
  </si>
  <si>
    <t>Воздушные шары из фольги</t>
  </si>
  <si>
    <t>24555</t>
  </si>
  <si>
    <t>Шар (47''/119 см) Фигура 3D, Динозавр Бронтозавр в колпачке, 1 шт. в уп.</t>
  </si>
  <si>
    <t>Falali</t>
  </si>
  <si>
    <t>#ВЫГОДА-ТУТ</t>
  </si>
  <si>
    <t>871</t>
  </si>
  <si>
    <t>Воздушные шары из фольги</t>
  </si>
  <si>
    <t>27045</t>
  </si>
  <si>
    <t>Шар (50''/127 см) Фигура, Русалочка, 1 шт.</t>
  </si>
  <si>
    <t>Falali</t>
  </si>
  <si>
    <t>#ВЫГОДА-ТУТ</t>
  </si>
  <si>
    <t>295</t>
  </si>
  <si>
    <t>Воздушные шары из фольги</t>
  </si>
  <si>
    <t>24939</t>
  </si>
  <si>
    <t>Шар 3D (10''/25 см) Мини-сфера, Голубой, Хамелеон, 1 шт. в уп.</t>
  </si>
  <si>
    <t>Falali</t>
  </si>
  <si>
    <t>#ВЫГОДА-ТУТ</t>
  </si>
  <si>
    <t>4911</t>
  </si>
  <si>
    <t>Воздушные шары из фольги</t>
  </si>
  <si>
    <t>24933</t>
  </si>
  <si>
    <t>Шар 3D (10''/25 см) Мини-сфера, Желтый, Хамелеон, 1 шт. в уп.</t>
  </si>
  <si>
    <t>Falali</t>
  </si>
  <si>
    <t>#ВЫГОДА-ТУТ</t>
  </si>
  <si>
    <t>4599</t>
  </si>
  <si>
    <t>Воздушные шары из фольги</t>
  </si>
  <si>
    <t>24944</t>
  </si>
  <si>
    <t>Шар 3D (10''/25 см) Мини-сфера, Сиреневый, Хамелеон, 1 шт. в уп.</t>
  </si>
  <si>
    <t>Falali</t>
  </si>
  <si>
    <t>#ВЫГОДА-ТУТ</t>
  </si>
  <si>
    <t>4697</t>
  </si>
  <si>
    <t>Воздушные шары из фольги</t>
  </si>
  <si>
    <t>24927</t>
  </si>
  <si>
    <t>Шар 3D (10''/25 см) Мини-сфера, Фантом, Хамелеон, 1 шт. в уп.</t>
  </si>
  <si>
    <t>Falali</t>
  </si>
  <si>
    <t>#ВЫГОДА-ТУТ</t>
  </si>
  <si>
    <t>8002</t>
  </si>
  <si>
    <t>Воздушные шары из фольги</t>
  </si>
  <si>
    <t>23464</t>
  </si>
  <si>
    <t>Шар 3D (18''/46 см) Фигура на подставке, Лев, 1 шт. в уп.</t>
  </si>
  <si>
    <t>Falali</t>
  </si>
  <si>
    <t>#ВЫГОДА-ТУТ</t>
  </si>
  <si>
    <t>1407</t>
  </si>
  <si>
    <t>Воздушные шары из фольги</t>
  </si>
  <si>
    <t>23850</t>
  </si>
  <si>
    <t>Шар 3D (21''/53 см) Фигура на подставке, Лесная Белка, 1 шт. в уп.</t>
  </si>
  <si>
    <t>Falali</t>
  </si>
  <si>
    <t>#ВЫГОДА-ТУТ</t>
  </si>
  <si>
    <t>4467</t>
  </si>
  <si>
    <t>Воздушные шары из фольги</t>
  </si>
  <si>
    <t>23845</t>
  </si>
  <si>
    <t>Шар 3D (21''/53 см) Фигура на подставке, Лесной Заяц, 1 шт. в уп.</t>
  </si>
  <si>
    <t>Falali</t>
  </si>
  <si>
    <t>#ВЫГОДА-ТУТ</t>
  </si>
  <si>
    <t>3010</t>
  </si>
  <si>
    <t>Воздушные шары из фольги</t>
  </si>
  <si>
    <t>24940</t>
  </si>
  <si>
    <t>Шар 3D (22''/56 см) Сфера, Голубой, Хамелеон, 1 шт. в уп.</t>
  </si>
  <si>
    <t>Falali</t>
  </si>
  <si>
    <t>#ВЫГОДА-ТУТ</t>
  </si>
  <si>
    <t>4135</t>
  </si>
  <si>
    <t>Воздушные шары из фольги</t>
  </si>
  <si>
    <t>24935</t>
  </si>
  <si>
    <t>Шар 3D (22''/56 см) Сфера, Желтый, Хамелеон, 1 шт. в уп.</t>
  </si>
  <si>
    <t>Falali</t>
  </si>
  <si>
    <t>#ВЫГОДА-ТУТ</t>
  </si>
  <si>
    <t>3642</t>
  </si>
  <si>
    <t>Воздушные шары из фольги</t>
  </si>
  <si>
    <t>26132</t>
  </si>
  <si>
    <t>Шар 3D (22''/56 см) Сфера, Розовый, Хамелеон, 1 шт. в уп.</t>
  </si>
  <si>
    <t>Falali</t>
  </si>
  <si>
    <t>#ВЫГОДА-ТУТ</t>
  </si>
  <si>
    <t>2234</t>
  </si>
  <si>
    <t>Воздушные шары из фольги</t>
  </si>
  <si>
    <t>24945</t>
  </si>
  <si>
    <t>Шар 3D (22''/56 см) Сфера, Сиреневый, Хамелеон, 1 шт. в уп.</t>
  </si>
  <si>
    <t>Falali</t>
  </si>
  <si>
    <t>#ВЫГОДА-ТУТ</t>
  </si>
  <si>
    <t>3902</t>
  </si>
  <si>
    <t>Воздушные шары из фольги</t>
  </si>
  <si>
    <t>24929</t>
  </si>
  <si>
    <t>Шар 3D (22''/56 см) Сфера, Фантом, Хамелеон, 1 шт. в уп.</t>
  </si>
  <si>
    <t>Falali</t>
  </si>
  <si>
    <t>#ВЫГОДА-ТУТ</t>
  </si>
  <si>
    <t>6349</t>
  </si>
  <si>
    <t>Воздушные шары из фольги</t>
  </si>
  <si>
    <t>24383</t>
  </si>
  <si>
    <t>Шар 3D (22''/56 см) Фигура на подставке, Динозаврик, 1 шт. в уп.</t>
  </si>
  <si>
    <t>Falali</t>
  </si>
  <si>
    <t>#ВЫГОДА-ТУТ</t>
  </si>
  <si>
    <t>1257</t>
  </si>
  <si>
    <t>Воздушные шары из фольги</t>
  </si>
  <si>
    <t>24552</t>
  </si>
  <si>
    <t>Шар 3D (22''/56 см) Фигура на подставке, Корова, 1 шт. в уп.</t>
  </si>
  <si>
    <t>Falali</t>
  </si>
  <si>
    <t>#ВЫГОДА-ТУТ</t>
  </si>
  <si>
    <t>574</t>
  </si>
  <si>
    <t>Воздушные шары из фольги</t>
  </si>
  <si>
    <t>23726</t>
  </si>
  <si>
    <t>Шар 3D (22''/56 см) Фигура на подставке, Космическая ракета, 1 шт. в уп.</t>
  </si>
  <si>
    <t>Falali</t>
  </si>
  <si>
    <t>#ВЫГОДА-ТУТ</t>
  </si>
  <si>
    <t>3571</t>
  </si>
  <si>
    <t>Воздушные шары из фольги</t>
  </si>
  <si>
    <t>60049</t>
  </si>
  <si>
    <t>Шар 3D (23''/58 см) Звезда, Объемная, Розовый, 1 шт.</t>
  </si>
  <si>
    <t>Falali</t>
  </si>
  <si>
    <t>#ВЫГОДА-ТУТ</t>
  </si>
  <si>
    <t>155</t>
  </si>
  <si>
    <t>Воздушные шары из фольги</t>
  </si>
  <si>
    <t>24006</t>
  </si>
  <si>
    <t>Шар 3D (23''/58 см) Фигура на подставке, Волшебный единорог, 1 шт. в уп.</t>
  </si>
  <si>
    <t>Falali</t>
  </si>
  <si>
    <t>#ВЫГОДА-ТУТ</t>
  </si>
  <si>
    <t>2060</t>
  </si>
  <si>
    <t>Воздушные шары из фольги</t>
  </si>
  <si>
    <t>23841</t>
  </si>
  <si>
    <t>Шар 3D (23''/58 см) Фигура на подставке, Крокодил, 1 шт. в уп.</t>
  </si>
  <si>
    <t>Falali</t>
  </si>
  <si>
    <t>#ВЫГОДА-ТУТ</t>
  </si>
  <si>
    <t>2283</t>
  </si>
  <si>
    <t>Воздушные шары из фольги</t>
  </si>
  <si>
    <t>23844</t>
  </si>
  <si>
    <t>Шар 3D (23''/58 см) Фигура на подставке, Лесной Олень, 1 шт. в уп.</t>
  </si>
  <si>
    <t>Falali</t>
  </si>
  <si>
    <t>#ВЫГОДА-ТУТ</t>
  </si>
  <si>
    <t>2390</t>
  </si>
  <si>
    <t>Воздушные шары из фольги</t>
  </si>
  <si>
    <t>23560</t>
  </si>
  <si>
    <t>Шар 3D (23''/58 см) Фигура на подставке, Мишка, 1 шт. в уп.</t>
  </si>
  <si>
    <t>Falali</t>
  </si>
  <si>
    <t>#ВЫГОДА-ТУТ</t>
  </si>
  <si>
    <t>2770</t>
  </si>
  <si>
    <t>Воздушные шары из фольги</t>
  </si>
  <si>
    <t>24503</t>
  </si>
  <si>
    <t>Шар 3D (23''/58 см) Фигура на подставке, Мститель Капитан, 1 шт. в уп.</t>
  </si>
  <si>
    <t>Falali</t>
  </si>
  <si>
    <t>#ВЫГОДА-ТУТ</t>
  </si>
  <si>
    <t>4004</t>
  </si>
  <si>
    <t>Воздушные шары из фольги</t>
  </si>
  <si>
    <t>26787</t>
  </si>
  <si>
    <t>Шар 3D (24''/61 см) Милый тортик, Сатин, 1 шт.</t>
  </si>
  <si>
    <t>Falali</t>
  </si>
  <si>
    <t>#ВЫГОДА-ТУТ</t>
  </si>
  <si>
    <t>277</t>
  </si>
  <si>
    <t>Воздушные шары из фольги</t>
  </si>
  <si>
    <t>27114</t>
  </si>
  <si>
    <t>Шар 3D (24''/61 см) Фигура, Капибара, 1 шт.</t>
  </si>
  <si>
    <t>Falali</t>
  </si>
  <si>
    <t>#ВЫГОДА-ТУТ</t>
  </si>
  <si>
    <t>2250</t>
  </si>
  <si>
    <t>Воздушные шары из фольги</t>
  </si>
  <si>
    <t>Воздушные шары из фольги</t>
  </si>
  <si>
    <t>GPW07-P</t>
  </si>
  <si>
    <t>Шар 3D (24''/61 см) Ходячая Фигура, Пингвиненок Пилот, 1 шт. в уп.</t>
  </si>
  <si>
    <t>Grabo S.r.l.</t>
  </si>
  <si>
    <t>#ВЫГОДА-ТУТ</t>
  </si>
  <si>
    <t>213</t>
  </si>
  <si>
    <t>Воздушные шары из фольги</t>
  </si>
  <si>
    <t>24895</t>
  </si>
  <si>
    <t>Шар 3D (25''/64 см) Фигура на подставке, Малыш Мальчик, 1 шт. в уп.</t>
  </si>
  <si>
    <t>Falali</t>
  </si>
  <si>
    <t>#ВЫГОДА-ТУТ</t>
  </si>
  <si>
    <t>963</t>
  </si>
  <si>
    <t>Воздушные шары из фольги</t>
  </si>
  <si>
    <t>26024</t>
  </si>
  <si>
    <t>Шар 3D (25''/64 см) Ходячая Фигура, Коала, 1 шт.</t>
  </si>
  <si>
    <t>Falali</t>
  </si>
  <si>
    <t>#ВЫГОДА-ТУТ</t>
  </si>
  <si>
    <t>460</t>
  </si>
  <si>
    <t>Воздушные шары из фольги</t>
  </si>
  <si>
    <t>24913</t>
  </si>
  <si>
    <t>Шар 3D (26''/66 см) Звезда, Составная, Голубой, Хамелеон, 1 шт. в уп.</t>
  </si>
  <si>
    <t>Falali</t>
  </si>
  <si>
    <t>#ВЫГОДА-ТУТ</t>
  </si>
  <si>
    <t>2813</t>
  </si>
  <si>
    <t>Воздушные шары из фольги</t>
  </si>
  <si>
    <t>24911</t>
  </si>
  <si>
    <t>Шар 3D (26''/66 см) Звезда, Составная, Желтый, Хамелеон, 1 шт. в уп.</t>
  </si>
  <si>
    <t>Falali</t>
  </si>
  <si>
    <t>#ВЫГОДА-ТУТ</t>
  </si>
  <si>
    <t>1620</t>
  </si>
  <si>
    <t>Воздушные шары из фольги</t>
  </si>
  <si>
    <t>24828</t>
  </si>
  <si>
    <t>Шар 3D (26''/66 см) Звезда, Составная, Нежные цветы, 1 шт. в уп.</t>
  </si>
  <si>
    <t>Falali</t>
  </si>
  <si>
    <t>#ВЫГОДА-ТУТ</t>
  </si>
  <si>
    <t>206</t>
  </si>
  <si>
    <t>Воздушные шары из фольги</t>
  </si>
  <si>
    <t>24996</t>
  </si>
  <si>
    <t>Шар 3D (26''/66 см) Звезда, Составная, Розовый, Хамелеон, 1 шт. в уп.</t>
  </si>
  <si>
    <t>Falali</t>
  </si>
  <si>
    <t>#ВЫГОДА-ТУТ</t>
  </si>
  <si>
    <t>2682</t>
  </si>
  <si>
    <t>Воздушные шары из фольги</t>
  </si>
  <si>
    <t>23565</t>
  </si>
  <si>
    <t>Шар 3D (26''/66 см) Звезда, Составная, Светло-голубой, Макарунс, 1 шт. в уп.</t>
  </si>
  <si>
    <t>Falali</t>
  </si>
  <si>
    <t>#ВЫГОДА-ТУТ</t>
  </si>
  <si>
    <t>271</t>
  </si>
  <si>
    <t>Воздушные шары из фольги</t>
  </si>
  <si>
    <t>24915</t>
  </si>
  <si>
    <t>Шар 3D (26''/66 см) Звезда, Составная, Сиреневый, Хамелеон, 1 шт. в уп.</t>
  </si>
  <si>
    <t>Falali</t>
  </si>
  <si>
    <t>#ВЫГОДА-ТУТ</t>
  </si>
  <si>
    <t>2725</t>
  </si>
  <si>
    <t>Воздушные шары из фольги</t>
  </si>
  <si>
    <t>24908</t>
  </si>
  <si>
    <t>Шар 3D (26''/66 см) Звезда, Составная, Фантом, Хамелеон, 1 шт. в уп.</t>
  </si>
  <si>
    <t>Falali</t>
  </si>
  <si>
    <t>#ВЫГОДА-ТУТ</t>
  </si>
  <si>
    <t>3105</t>
  </si>
  <si>
    <t>Воздушные шары из фольги</t>
  </si>
  <si>
    <t>26705</t>
  </si>
  <si>
    <t>Шар 3D (29''/74 см) Фигура на подставке, Персонаж Аниме, 1 шт. в уп.</t>
  </si>
  <si>
    <t>Falali</t>
  </si>
  <si>
    <t>#ВЫГОДА-ТУТ</t>
  </si>
  <si>
    <t>1549</t>
  </si>
  <si>
    <t>Воздушные шары из фольги</t>
  </si>
  <si>
    <t>23272</t>
  </si>
  <si>
    <t>Шар 3D (29''/74 см) Ходячая Фигура, Бурундук, 1 шт.</t>
  </si>
  <si>
    <t>Falali</t>
  </si>
  <si>
    <t>#ВЫГОДА-ТУТ</t>
  </si>
  <si>
    <t>643</t>
  </si>
  <si>
    <t>Воздушные шары из фольги</t>
  </si>
  <si>
    <t>24941</t>
  </si>
  <si>
    <t>Шар 3D (32''/81 см) Сфера, Голубой, Хамелеон, 1 шт. в уп.</t>
  </si>
  <si>
    <t>Falali</t>
  </si>
  <si>
    <t>#ВЫГОДА-ТУТ</t>
  </si>
  <si>
    <t>2223</t>
  </si>
  <si>
    <t>Воздушные шары из фольги</t>
  </si>
  <si>
    <t>24936</t>
  </si>
  <si>
    <t>Шар 3D (32''/81 см) Сфера, Желтый, Хамелеон, 1 шт. в уп.</t>
  </si>
  <si>
    <t>Falali</t>
  </si>
  <si>
    <t>#ВЫГОДА-ТУТ</t>
  </si>
  <si>
    <t>1606</t>
  </si>
  <si>
    <t>Воздушные шары из фольги</t>
  </si>
  <si>
    <t>26134</t>
  </si>
  <si>
    <t>Шар 3D (32''/81 см) Сфера, Розовый, Хамелеон, 1 шт. в уп.</t>
  </si>
  <si>
    <t>Falali</t>
  </si>
  <si>
    <t>#ВЫГОДА-ТУТ</t>
  </si>
  <si>
    <t>2811</t>
  </si>
  <si>
    <t>Воздушные шары из фольги</t>
  </si>
  <si>
    <t>24946</t>
  </si>
  <si>
    <t>Шар 3D (32''/81 см) Сфера, Сиреневый, Хамелеон, 1 шт. в уп.</t>
  </si>
  <si>
    <t>Falali</t>
  </si>
  <si>
    <t>#ВЫГОДА-ТУТ</t>
  </si>
  <si>
    <t>2199</t>
  </si>
  <si>
    <t>Воздушные шары из фольги</t>
  </si>
  <si>
    <t>24930</t>
  </si>
  <si>
    <t>Шар 3D (32''/81 см) Сфера, Фантом, Хамелеон, 1 шт. в уп.</t>
  </si>
  <si>
    <t>Falali</t>
  </si>
  <si>
    <t>#ВЫГОДА-ТУТ</t>
  </si>
  <si>
    <t>4458</t>
  </si>
  <si>
    <t>Воздушные шары из фольги</t>
  </si>
  <si>
    <t>26601</t>
  </si>
  <si>
    <t>Шар 3D (33''/84 см) Пудель в колпачке, Коричневый, 1 шт. в уп.</t>
  </si>
  <si>
    <t>Falali</t>
  </si>
  <si>
    <t>#ВЫГОДА-ТУТ</t>
  </si>
  <si>
    <t>298</t>
  </si>
  <si>
    <t>Воздушные шары из фольги</t>
  </si>
  <si>
    <t>20011</t>
  </si>
  <si>
    <t>Шар 3D (35''/89 см) Фигура на подставке, Кекс на День Рождения, Розовый, 1 шт.</t>
  </si>
  <si>
    <t>Falali</t>
  </si>
  <si>
    <t>#ВЫГОДА-ТУТ</t>
  </si>
  <si>
    <t>388</t>
  </si>
  <si>
    <t>Воздушные шары из фольги</t>
  </si>
  <si>
    <t>R370</t>
  </si>
  <si>
    <t>Шар 3D (36''/91 см) Ходячая Фигура, Жираф, 1 шт.</t>
  </si>
  <si>
    <t>Falali</t>
  </si>
  <si>
    <t>#ВЫГОДА-ТУТ</t>
  </si>
  <si>
    <t>753</t>
  </si>
  <si>
    <t>Воздушные шары из фольги</t>
  </si>
  <si>
    <t>26603</t>
  </si>
  <si>
    <t>Шар 3D (36''/91 см) Щенок в колпачке, 1 шт. в уп.</t>
  </si>
  <si>
    <t>Falali</t>
  </si>
  <si>
    <t>#ВЫГОДА-ТУТ</t>
  </si>
  <si>
    <t>1044</t>
  </si>
  <si>
    <t>Воздушные шары из фольги</t>
  </si>
  <si>
    <t>26604</t>
  </si>
  <si>
    <t>Шар 3D (38''/97 см) Лабрадор в колпачке, 1 шт. в уп.</t>
  </si>
  <si>
    <t>Falali</t>
  </si>
  <si>
    <t>#ВЫГОДА-ТУТ</t>
  </si>
  <si>
    <t>518</t>
  </si>
  <si>
    <t>Воздушные шары из фольги</t>
  </si>
  <si>
    <t>26600</t>
  </si>
  <si>
    <t>Шар 3D (39''/99 см) Бульдог в колпачке, 1 шт. в уп.</t>
  </si>
  <si>
    <t>Falali</t>
  </si>
  <si>
    <t>#ВЫГОДА-ТУТ</t>
  </si>
  <si>
    <t>1390</t>
  </si>
  <si>
    <t>Воздушные шары из фольги</t>
  </si>
  <si>
    <t>21808</t>
  </si>
  <si>
    <t>Шар 3D (39''/99 см) Фигура на подставке, Динозавр, 1 шт. в уп.</t>
  </si>
  <si>
    <t>Falali</t>
  </si>
  <si>
    <t>#ВЫГОДА-ТУТ</t>
  </si>
  <si>
    <t>223</t>
  </si>
  <si>
    <t>Воздушные шары из фольги</t>
  </si>
  <si>
    <t>24914</t>
  </si>
  <si>
    <t>Шар 3D (40''/102 см) Звезда, Составная, Голубой, Хамелеон, 1 шт. в уп.</t>
  </si>
  <si>
    <t>Falali</t>
  </si>
  <si>
    <t>#ВЫГОДА-ТУТ</t>
  </si>
  <si>
    <t>1388</t>
  </si>
  <si>
    <t>Воздушные шары из фольги</t>
  </si>
  <si>
    <t>24916</t>
  </si>
  <si>
    <t>Шар 3D (40''/102 см) Звезда, Составная, Сиреневый, Хамелеон, 1 шт. в уп.</t>
  </si>
  <si>
    <t>Falali</t>
  </si>
  <si>
    <t>#ВЫГОДА-ТУТ</t>
  </si>
  <si>
    <t>1338</t>
  </si>
  <si>
    <t>Воздушные шары из фольги</t>
  </si>
  <si>
    <t>R841</t>
  </si>
  <si>
    <t>Шар 3D (40''/102 см) Ходячая Фигура, Фламинго, Розовый, 1 шт.</t>
  </si>
  <si>
    <t>Falali</t>
  </si>
  <si>
    <t>#ВЫГОДА-ТУТ</t>
  </si>
  <si>
    <t>621</t>
  </si>
  <si>
    <t>Воздушные шары из фольги</t>
  </si>
  <si>
    <t>27027</t>
  </si>
  <si>
    <t>Шар 3D (47''/119 см) Фигура на подставке, Фламинго, Розовый, 1 шт. в уп.</t>
  </si>
  <si>
    <t>Falali</t>
  </si>
  <si>
    <t>#ВЫГОДА-ТУТ</t>
  </si>
  <si>
    <t>590</t>
  </si>
  <si>
    <t>Воздушные шары из фольги</t>
  </si>
  <si>
    <t>24942</t>
  </si>
  <si>
    <t>Шар 3D (50''/127 см) Сфера, Голубой, Хамелеон, 1 шт. в уп.</t>
  </si>
  <si>
    <t>Falali</t>
  </si>
  <si>
    <t>#ВЫГОДА-ТУТ</t>
  </si>
  <si>
    <t>1650</t>
  </si>
  <si>
    <t>Воздушные шары из фольги</t>
  </si>
  <si>
    <t>24937</t>
  </si>
  <si>
    <t>Шар 3D (50''/127 см) Сфера, Желтый, Хамелеон, 1 шт. в уп.</t>
  </si>
  <si>
    <t>Falali</t>
  </si>
  <si>
    <t>#ВЫГОДА-ТУТ</t>
  </si>
  <si>
    <t>1724</t>
  </si>
  <si>
    <t>Воздушные шары из фольги</t>
  </si>
  <si>
    <t>24947</t>
  </si>
  <si>
    <t>Шар 3D (50''/127 см) Сфера, Сиреневый, Хамелеон, 1 шт. в уп.</t>
  </si>
  <si>
    <t>Falali</t>
  </si>
  <si>
    <t>#ВЫГОДА-ТУТ</t>
  </si>
  <si>
    <t>1595</t>
  </si>
  <si>
    <t>Воздушные шары из фольги</t>
  </si>
  <si>
    <t>24931</t>
  </si>
  <si>
    <t>Шар 3D (50''/127 см) Сфера, Фантом, Хамелеон, 1 шт. в уп.</t>
  </si>
  <si>
    <t>Falali</t>
  </si>
  <si>
    <t>#ВЫГОДА-ТУТ</t>
  </si>
  <si>
    <t>2609</t>
  </si>
  <si>
    <t>Воздушные шары из фольги</t>
  </si>
  <si>
    <t>19901</t>
  </si>
  <si>
    <t>Шар 3D (50''/127 см) Фигура на подставке, Радужный единорог, 1 шт. в уп.</t>
  </si>
  <si>
    <t>Falali</t>
  </si>
  <si>
    <t>#ВЫГОДА-ТУТ</t>
  </si>
  <si>
    <t>1244</t>
  </si>
  <si>
    <t>Воздушные шары из фольги</t>
  </si>
  <si>
    <t>23562</t>
  </si>
  <si>
    <t>Шар 3D (51''/130 см) Фигура на подставке, Ракета, 1 шт. в уп.</t>
  </si>
  <si>
    <t>Falali</t>
  </si>
  <si>
    <t>#ВЫГОДА-ТУТ</t>
  </si>
  <si>
    <t>1388</t>
  </si>
  <si>
    <t>Воздушные шары из фольги</t>
  </si>
  <si>
    <t>24943</t>
  </si>
  <si>
    <t>Шар 3D (60''/152 см) Сфера, Голубой, Хамелеон, 1 шт. в уп.</t>
  </si>
  <si>
    <t>Falali</t>
  </si>
  <si>
    <t>#ВЫГОДА-ТУТ</t>
  </si>
  <si>
    <t>780</t>
  </si>
  <si>
    <t>Воздушные шары из фольги</t>
  </si>
  <si>
    <t>24938</t>
  </si>
  <si>
    <t>Шар 3D (60''/152 см) Сфера, Желтый, Хамелеон, 1 шт. в уп.</t>
  </si>
  <si>
    <t>Falali</t>
  </si>
  <si>
    <t>#ВЫГОДА-ТУТ</t>
  </si>
  <si>
    <t>782</t>
  </si>
  <si>
    <t>Воздушные шары из фольги</t>
  </si>
  <si>
    <t>26136</t>
  </si>
  <si>
    <t>Шар 3D (60''/152 см) Сфера, Розовый, Хамелеон, 1 шт. в уп.</t>
  </si>
  <si>
    <t>Falali</t>
  </si>
  <si>
    <t>#ВЫГОДА-ТУТ</t>
  </si>
  <si>
    <t>1812</t>
  </si>
  <si>
    <t>Воздушные шары из фольги</t>
  </si>
  <si>
    <t>24948</t>
  </si>
  <si>
    <t>Шар 3D (60''/152 см) Сфера, Сиреневый, Хамелеон, 1 шт. в уп.</t>
  </si>
  <si>
    <t>Falali</t>
  </si>
  <si>
    <t>#ВЫГОДА-ТУТ</t>
  </si>
  <si>
    <t>594</t>
  </si>
  <si>
    <t>Воздушные шары из фольги</t>
  </si>
  <si>
    <t>24932</t>
  </si>
  <si>
    <t>Шар 3D (60''/152 см) Сфера, Фантом, Хамелеон, 1 шт. в уп.</t>
  </si>
  <si>
    <t>Falali</t>
  </si>
  <si>
    <t>#ВЫГОДА-ТУТ</t>
  </si>
  <si>
    <t>1741</t>
  </si>
  <si>
    <t>Воздушные шары из фольги</t>
  </si>
  <si>
    <t>19866</t>
  </si>
  <si>
    <t>Шар Гирлянда (38''/97 см) Фигура, Рождение Девочки, Розовый, 2 шт. в уп.</t>
  </si>
  <si>
    <t>Falali</t>
  </si>
  <si>
    <t>#ВЫГОДА-ТУТ</t>
  </si>
  <si>
    <t>184</t>
  </si>
  <si>
    <t>Воздушные шары из фольги</t>
  </si>
  <si>
    <t>26740</t>
  </si>
  <si>
    <t>Шар с клапаном (15''/38 см) Мини-фигура, Капибара с мандаринкой, 1 шт.</t>
  </si>
  <si>
    <t>Falali</t>
  </si>
  <si>
    <t>#ВЫГОДА-ТУТ</t>
  </si>
  <si>
    <t>12694</t>
  </si>
  <si>
    <t>Воздушные шары из фольги</t>
  </si>
  <si>
    <t>26741</t>
  </si>
  <si>
    <t>Шар с клапаном (15''/38 см) Мини-фигура, Капибара с черепашкой, 1 шт.</t>
  </si>
  <si>
    <t>Falali</t>
  </si>
  <si>
    <t>#ВЫГОДА-ТУТ</t>
  </si>
  <si>
    <t>12069</t>
  </si>
  <si>
    <t>Воздушные шары из фольги</t>
  </si>
  <si>
    <t>26742</t>
  </si>
  <si>
    <t>Шар с клапаном (16''/41 см) Мини-фигура, Капибара с тортиком, 1 шт.</t>
  </si>
  <si>
    <t>Falali</t>
  </si>
  <si>
    <t>#ВЫГОДА-ТУТ</t>
  </si>
  <si>
    <t>11307</t>
  </si>
  <si>
    <t>Воздушные шары из фольги</t>
  </si>
  <si>
    <t>26150</t>
  </si>
  <si>
    <t>Шар с клапаном (16''/41 см) Мини-цифра, 0, Белый песок, Сатин, 1 шт.</t>
  </si>
  <si>
    <t>Falali</t>
  </si>
  <si>
    <t>#ВЫГОДА-ТУТ</t>
  </si>
  <si>
    <t>938</t>
  </si>
  <si>
    <t>Воздушные шары из фольги</t>
  </si>
  <si>
    <t>23400</t>
  </si>
  <si>
    <t>Шар с клапаном (16''/41 см) Мини-цифра, 0, Голубой, Матовый, 1 шт.</t>
  </si>
  <si>
    <t>Falali</t>
  </si>
  <si>
    <t>#ВЫГОДА-ТУТ</t>
  </si>
  <si>
    <t>904</t>
  </si>
  <si>
    <t>Воздушные шары из фольги</t>
  </si>
  <si>
    <t>26151</t>
  </si>
  <si>
    <t>Шар с клапаном (16''/41 см) Мини-цифра, 1, Белый песок, Сатин, 1 шт.</t>
  </si>
  <si>
    <t>Falali</t>
  </si>
  <si>
    <t>#ВЫГОДА-ТУТ</t>
  </si>
  <si>
    <t>1187</t>
  </si>
  <si>
    <t>Воздушные шары из фольги</t>
  </si>
  <si>
    <t>23401</t>
  </si>
  <si>
    <t>Шар с клапаном (16''/41 см) Мини-цифра, 1, Голубой, Матовый, 1 шт.</t>
  </si>
  <si>
    <t>Falali</t>
  </si>
  <si>
    <t>#ВЫГОДА-ТУТ</t>
  </si>
  <si>
    <t>299</t>
  </si>
  <si>
    <t>Воздушные шары из фольги</t>
  </si>
  <si>
    <t>26152</t>
  </si>
  <si>
    <t>Шар с клапаном (16''/41 см) Мини-цифра, 2, Белый песок, Сатин, 1 шт.</t>
  </si>
  <si>
    <t>Falali</t>
  </si>
  <si>
    <t>#ВЫГОДА-ТУТ</t>
  </si>
  <si>
    <t>1469</t>
  </si>
  <si>
    <t>Воздушные шары из фольги</t>
  </si>
  <si>
    <t>23402</t>
  </si>
  <si>
    <t>Шар с клапаном (16''/41 см) Мини-цифра, 2, Голубой, Матовый, 1 шт.</t>
  </si>
  <si>
    <t>Falali</t>
  </si>
  <si>
    <t>#ВЫГОДА-ТУТ</t>
  </si>
  <si>
    <t>341</t>
  </si>
  <si>
    <t>Воздушные шары из фольги</t>
  </si>
  <si>
    <t>26153</t>
  </si>
  <si>
    <t>Шар с клапаном (16''/41 см) Мини-цифра, 3, Белый песок, Сатин, 1 шт.</t>
  </si>
  <si>
    <t>Falali</t>
  </si>
  <si>
    <t>#ВЫГОДА-ТУТ</t>
  </si>
  <si>
    <t>1624</t>
  </si>
  <si>
    <t>Воздушные шары из фольги</t>
  </si>
  <si>
    <t>23403</t>
  </si>
  <si>
    <t>Шар с клапаном (16''/41 см) Мини-цифра, 3, Голубой, Матовый, 1 шт.</t>
  </si>
  <si>
    <t>Falali</t>
  </si>
  <si>
    <t>#ВЫГОДА-ТУТ</t>
  </si>
  <si>
    <t>502</t>
  </si>
  <si>
    <t>Воздушные шары из фольги</t>
  </si>
  <si>
    <t>26154</t>
  </si>
  <si>
    <t>Шар с клапаном (16''/41 см) Мини-цифра, 4, Белый песок, Сатин, 1 шт.</t>
  </si>
  <si>
    <t>Falali</t>
  </si>
  <si>
    <t>#ВЫГОДА-ТУТ</t>
  </si>
  <si>
    <t>944</t>
  </si>
  <si>
    <t>Воздушные шары из фольги</t>
  </si>
  <si>
    <t>23404</t>
  </si>
  <si>
    <t>Шар с клапаном (16''/41 см) Мини-цифра, 4, Голубой, Матовый, 1 шт.</t>
  </si>
  <si>
    <t>Falali</t>
  </si>
  <si>
    <t>#ВЫГОДА-ТУТ</t>
  </si>
  <si>
    <t>678</t>
  </si>
  <si>
    <t>Воздушные шары из фольги</t>
  </si>
  <si>
    <t>26155</t>
  </si>
  <si>
    <t>Шар с клапаном (16''/41 см) Мини-цифра, 5, Белый песок, Сатин, 1 шт.</t>
  </si>
  <si>
    <t>Falali</t>
  </si>
  <si>
    <t>#ВЫГОДА-ТУТ</t>
  </si>
  <si>
    <t>1140</t>
  </si>
  <si>
    <t>Воздушные шары из фольги</t>
  </si>
  <si>
    <t>23405</t>
  </si>
  <si>
    <t>Шар с клапаном (16''/41 см) Мини-цифра, 5, Голубой, Матовый, 1 шт.</t>
  </si>
  <si>
    <t>Falali</t>
  </si>
  <si>
    <t>#ВЫГОДА-ТУТ</t>
  </si>
  <si>
    <t>316</t>
  </si>
  <si>
    <t>Воздушные шары из фольги</t>
  </si>
  <si>
    <t>26156</t>
  </si>
  <si>
    <t>Шар с клапаном (16''/41 см) Мини-цифра, 6, Белый песок, Сатин, 1 шт.</t>
  </si>
  <si>
    <t>Falali</t>
  </si>
  <si>
    <t>#ВЫГОДА-ТУТ</t>
  </si>
  <si>
    <t>1688</t>
  </si>
  <si>
    <t>Воздушные шары из фольги</t>
  </si>
  <si>
    <t>23406</t>
  </si>
  <si>
    <t>Шар с клапаном (16''/41 см) Мини-цифра, 6, Голубой, Матовый, 1 шт.</t>
  </si>
  <si>
    <t>Falali</t>
  </si>
  <si>
    <t>#ВЫГОДА-ТУТ</t>
  </si>
  <si>
    <t>838</t>
  </si>
  <si>
    <t>Воздушные шары из фольги</t>
  </si>
  <si>
    <t>26157</t>
  </si>
  <si>
    <t>Шар с клапаном (16''/41 см) Мини-цифра, 7, Белый песок, Сатин, 1 шт.</t>
  </si>
  <si>
    <t>Falali</t>
  </si>
  <si>
    <t>#ВЫГОДА-ТУТ</t>
  </si>
  <si>
    <t>984</t>
  </si>
  <si>
    <t>Воздушные шары из фольги</t>
  </si>
  <si>
    <t>23407</t>
  </si>
  <si>
    <t>Шар с клапаном (16''/41 см) Мини-цифра, 7, Голубой, Матовый, 1 шт.</t>
  </si>
  <si>
    <t>Falali</t>
  </si>
  <si>
    <t>#ВЫГОДА-ТУТ</t>
  </si>
  <si>
    <t>830</t>
  </si>
  <si>
    <t>Воздушные шары из фольги</t>
  </si>
  <si>
    <t>26158</t>
  </si>
  <si>
    <t>Шар с клапаном (16''/41 см) Мини-цифра, 8, Белый песок, Сатин, 1 шт.</t>
  </si>
  <si>
    <t>Falali</t>
  </si>
  <si>
    <t>#ВЫГОДА-ТУТ</t>
  </si>
  <si>
    <t>927</t>
  </si>
  <si>
    <t>Воздушные шары из фольги</t>
  </si>
  <si>
    <t>23408</t>
  </si>
  <si>
    <t>Шар с клапаном (16''/41 см) Мини-цифра, 8, Голубой, Матовый, 1 шт.</t>
  </si>
  <si>
    <t>Falali</t>
  </si>
  <si>
    <t>#ВЫГОДА-ТУТ</t>
  </si>
  <si>
    <t>717</t>
  </si>
  <si>
    <t>Воздушные шары из фольги</t>
  </si>
  <si>
    <t>26159</t>
  </si>
  <si>
    <t>Шар с клапаном (16''/41 см) Мини-цифра, 9, Белый песок, Сатин, 1 шт.</t>
  </si>
  <si>
    <t>Falali</t>
  </si>
  <si>
    <t>#ВЫГОДА-ТУТ</t>
  </si>
  <si>
    <t>1436</t>
  </si>
  <si>
    <t>Воздушные шары из фольги</t>
  </si>
  <si>
    <t>23409</t>
  </si>
  <si>
    <t>Шар с клапаном (16''/41 см) Мини-цифра, 9, Голубой, Матовый, 1 шт.</t>
  </si>
  <si>
    <t>Falali</t>
  </si>
  <si>
    <t>#ВЫГОДА-ТУТ</t>
  </si>
  <si>
    <t>151</t>
  </si>
  <si>
    <t>Воздушные шары из фольги</t>
  </si>
  <si>
    <t>26744</t>
  </si>
  <si>
    <t>Шар с клапаном (17''/43 см) Мини-фигура, Капибара с апельсинкой, 1 шт.</t>
  </si>
  <si>
    <t>Falali</t>
  </si>
  <si>
    <t>#ВЫГОДА-ТУТ</t>
  </si>
  <si>
    <t>5842</t>
  </si>
  <si>
    <t>Воздушные шары из фольги</t>
  </si>
  <si>
    <t>555087</t>
  </si>
  <si>
    <t>Шар с клапаном (17''/43 см) Мини-фигура, Холодное сердце, Эльза, 1 шт.</t>
  </si>
  <si>
    <t>Falali</t>
  </si>
  <si>
    <t>#ВЫГОДА-ТУТ</t>
  </si>
  <si>
    <t>6413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</si>
</sst>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jpg"/><Relationship Id="rId38" Type="http://schemas.openxmlformats.org/officeDocument/2006/relationships/image" Target="../media/image38.jpg"/><Relationship Id="rId39" Type="http://schemas.openxmlformats.org/officeDocument/2006/relationships/image" Target="../media/image39.jpg"/><Relationship Id="rId40" Type="http://schemas.openxmlformats.org/officeDocument/2006/relationships/image" Target="../media/image40.jp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jp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jpg"/><Relationship Id="rId90" Type="http://schemas.openxmlformats.org/officeDocument/2006/relationships/image" Target="../media/image90.pn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pn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pn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pn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jpg"/><Relationship Id="rId170" Type="http://schemas.openxmlformats.org/officeDocument/2006/relationships/image" Target="../media/image170.pn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jp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jp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</xdr:row>
      <xdr:rowOff>7600</xdr:rowOff>
    </xdr:from>
    <xdr:to>
      <xdr:col>5</xdr:col>
      <xdr:colOff>767600</xdr:colOff>
      <xdr:row>5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767600</xdr:colOff>
      <xdr:row>13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661200</xdr:colOff>
      <xdr:row>16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767600</xdr:colOff>
      <xdr:row>18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767600</xdr:colOff>
      <xdr:row>19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767600</xdr:colOff>
      <xdr:row>25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554800</xdr:colOff>
      <xdr:row>26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767600</xdr:colOff>
      <xdr:row>28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767600</xdr:colOff>
      <xdr:row>29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767600</xdr:colOff>
      <xdr:row>30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813200</xdr:colOff>
      <xdr:row>31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767600</xdr:colOff>
      <xdr:row>32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767600</xdr:colOff>
      <xdr:row>33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767600</xdr:colOff>
      <xdr:row>34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767600</xdr:colOff>
      <xdr:row>35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767600</xdr:colOff>
      <xdr:row>36</xdr:row>
      <xdr:rowOff>767600</xdr:rowOff>
    </xdr:to>
    <xdr:pic>
      <xdr:nvPicPr>
        <xdr:cNvPr id="36" name="image36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760000</xdr:colOff>
      <xdr:row>37</xdr:row>
      <xdr:rowOff>767600</xdr:rowOff>
    </xdr:to>
    <xdr:pic>
      <xdr:nvPicPr>
        <xdr:cNvPr id="37" name="image37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760000</xdr:colOff>
      <xdr:row>38</xdr:row>
      <xdr:rowOff>767600</xdr:rowOff>
    </xdr:to>
    <xdr:pic>
      <xdr:nvPicPr>
        <xdr:cNvPr id="38" name="image38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760000</xdr:colOff>
      <xdr:row>39</xdr:row>
      <xdr:rowOff>767600</xdr:rowOff>
    </xdr:to>
    <xdr:pic>
      <xdr:nvPicPr>
        <xdr:cNvPr id="39" name="image39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767600</xdr:colOff>
      <xdr:row>40</xdr:row>
      <xdr:rowOff>767600</xdr:rowOff>
    </xdr:to>
    <xdr:pic>
      <xdr:nvPicPr>
        <xdr:cNvPr id="40" name="image40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752400</xdr:colOff>
      <xdr:row>41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1033600</xdr:colOff>
      <xdr:row>42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767600</xdr:colOff>
      <xdr:row>43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767600</xdr:colOff>
      <xdr:row>45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767600</xdr:colOff>
      <xdr:row>47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767600</xdr:colOff>
      <xdr:row>48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767600</xdr:colOff>
      <xdr:row>50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767600</xdr:colOff>
      <xdr:row>51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767600</xdr:colOff>
      <xdr:row>52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767600</xdr:colOff>
      <xdr:row>53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820800</xdr:colOff>
      <xdr:row>54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934800</xdr:colOff>
      <xdr:row>55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714400</xdr:colOff>
      <xdr:row>56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927200</xdr:colOff>
      <xdr:row>57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615600</xdr:colOff>
      <xdr:row>58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630800</xdr:colOff>
      <xdr:row>59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1041200</xdr:colOff>
      <xdr:row>60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737200</xdr:colOff>
      <xdr:row>61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608000</xdr:colOff>
      <xdr:row>62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874000</xdr:colOff>
      <xdr:row>63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858800</xdr:colOff>
      <xdr:row>64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874000</xdr:colOff>
      <xdr:row>65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661200</xdr:colOff>
      <xdr:row>66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1033600</xdr:colOff>
      <xdr:row>67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1033600</xdr:colOff>
      <xdr:row>68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661200</xdr:colOff>
      <xdr:row>69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805600</xdr:colOff>
      <xdr:row>70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699200</xdr:colOff>
      <xdr:row>71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767600</xdr:colOff>
      <xdr:row>72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577600</xdr:colOff>
      <xdr:row>73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767600</xdr:colOff>
      <xdr:row>74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767600</xdr:colOff>
      <xdr:row>75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767600</xdr:colOff>
      <xdr:row>76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585200</xdr:colOff>
      <xdr:row>77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554800</xdr:colOff>
      <xdr:row>78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585200</xdr:colOff>
      <xdr:row>79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630800</xdr:colOff>
      <xdr:row>80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684000</xdr:colOff>
      <xdr:row>81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547200</xdr:colOff>
      <xdr:row>82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630800</xdr:colOff>
      <xdr:row>83</xdr:row>
      <xdr:rowOff>767600</xdr:rowOff>
    </xdr:to>
    <xdr:pic>
      <xdr:nvPicPr>
        <xdr:cNvPr id="83" name="image83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539600</xdr:colOff>
      <xdr:row>84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600400</xdr:colOff>
      <xdr:row>85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478800</xdr:colOff>
      <xdr:row>86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767600</xdr:colOff>
      <xdr:row>87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767600</xdr:colOff>
      <xdr:row>88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585200</xdr:colOff>
      <xdr:row>89</xdr:row>
      <xdr:rowOff>767600</xdr:rowOff>
    </xdr:to>
    <xdr:pic>
      <xdr:nvPicPr>
        <xdr:cNvPr id="89" name="image89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638400</xdr:colOff>
      <xdr:row>90</xdr:row>
      <xdr:rowOff>767600</xdr:rowOff>
    </xdr:to>
    <xdr:pic>
      <xdr:nvPicPr>
        <xdr:cNvPr id="90" name="image90.pn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874000</xdr:colOff>
      <xdr:row>91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965200</xdr:colOff>
      <xdr:row>92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1200800</xdr:colOff>
      <xdr:row>93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767600</xdr:colOff>
      <xdr:row>94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767600</xdr:colOff>
      <xdr:row>95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767600</xdr:colOff>
      <xdr:row>96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509200</xdr:colOff>
      <xdr:row>97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570000</xdr:colOff>
      <xdr:row>98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524400</xdr:colOff>
      <xdr:row>99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1102000</xdr:colOff>
      <xdr:row>100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820800</xdr:colOff>
      <xdr:row>101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311600</xdr:colOff>
      <xdr:row>102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532000</xdr:colOff>
      <xdr:row>103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478800</xdr:colOff>
      <xdr:row>104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501600</xdr:colOff>
      <xdr:row>105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608000</xdr:colOff>
      <xdr:row>106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501600</xdr:colOff>
      <xdr:row>107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767600</xdr:colOff>
      <xdr:row>108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737200</xdr:colOff>
      <xdr:row>109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1170400</xdr:colOff>
      <xdr:row>110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912000</xdr:colOff>
      <xdr:row>111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570000</xdr:colOff>
      <xdr:row>112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1132400</xdr:colOff>
      <xdr:row>113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767600</xdr:colOff>
      <xdr:row>114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767600</xdr:colOff>
      <xdr:row>115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767600</xdr:colOff>
      <xdr:row>116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767600</xdr:colOff>
      <xdr:row>117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1018400</xdr:colOff>
      <xdr:row>118</xdr:row>
      <xdr:rowOff>767600</xdr:rowOff>
    </xdr:to>
    <xdr:pic>
      <xdr:nvPicPr>
        <xdr:cNvPr id="118" name="image118.pn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767600</xdr:colOff>
      <xdr:row>119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767600</xdr:colOff>
      <xdr:row>120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767600</xdr:colOff>
      <xdr:row>121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767600</xdr:colOff>
      <xdr:row>122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767600</xdr:colOff>
      <xdr:row>123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767600</xdr:colOff>
      <xdr:row>124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767600</xdr:colOff>
      <xdr:row>125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767600</xdr:colOff>
      <xdr:row>126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767600</xdr:colOff>
      <xdr:row>127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486400</xdr:colOff>
      <xdr:row>128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767600</xdr:colOff>
      <xdr:row>129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767600</xdr:colOff>
      <xdr:row>130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767600</xdr:colOff>
      <xdr:row>131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767600</xdr:colOff>
      <xdr:row>132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539600</xdr:colOff>
      <xdr:row>133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767600</xdr:colOff>
      <xdr:row>134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767600</xdr:colOff>
      <xdr:row>136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767600</xdr:colOff>
      <xdr:row>137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767600</xdr:colOff>
      <xdr:row>138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767600</xdr:colOff>
      <xdr:row>139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767600</xdr:colOff>
      <xdr:row>140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478800</xdr:colOff>
      <xdr:row>141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471200</xdr:colOff>
      <xdr:row>142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767600</xdr:colOff>
      <xdr:row>143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684000</xdr:colOff>
      <xdr:row>144</xdr:row>
      <xdr:rowOff>767600</xdr:rowOff>
    </xdr:to>
    <xdr:pic>
      <xdr:nvPicPr>
        <xdr:cNvPr id="144" name="image144.pn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433200</xdr:colOff>
      <xdr:row>145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767600</xdr:colOff>
      <xdr:row>146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767600</xdr:colOff>
      <xdr:row>147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623200</xdr:colOff>
      <xdr:row>148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380000</xdr:colOff>
      <xdr:row>149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592800</xdr:colOff>
      <xdr:row>150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699200</xdr:colOff>
      <xdr:row>151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767600</xdr:colOff>
      <xdr:row>153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767600</xdr:colOff>
      <xdr:row>154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524400</xdr:colOff>
      <xdr:row>155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767600</xdr:colOff>
      <xdr:row>157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767600</xdr:colOff>
      <xdr:row>158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767600</xdr:colOff>
      <xdr:row>159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767600</xdr:colOff>
      <xdr:row>160</xdr:row>
      <xdr:rowOff>767600</xdr:rowOff>
    </xdr:to>
    <xdr:pic>
      <xdr:nvPicPr>
        <xdr:cNvPr id="159" name="image159.pn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767600</xdr:colOff>
      <xdr:row>161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767600</xdr:colOff>
      <xdr:row>162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539600</xdr:colOff>
      <xdr:row>163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615600</xdr:colOff>
      <xdr:row>164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767600</xdr:colOff>
      <xdr:row>165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767600</xdr:colOff>
      <xdr:row>166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767600</xdr:colOff>
      <xdr:row>167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767600</xdr:colOff>
      <xdr:row>168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767600</xdr:colOff>
      <xdr:row>170</xdr:row>
      <xdr:rowOff>767600</xdr:rowOff>
    </xdr:to>
    <xdr:pic>
      <xdr:nvPicPr>
        <xdr:cNvPr id="169" name="image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486400</xdr:colOff>
      <xdr:row>171</xdr:row>
      <xdr:rowOff>767600</xdr:rowOff>
    </xdr:to>
    <xdr:pic>
      <xdr:nvPicPr>
        <xdr:cNvPr id="170" name="image170.pn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440800</xdr:colOff>
      <xdr:row>172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767600</xdr:colOff>
      <xdr:row>173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767600</xdr:colOff>
      <xdr:row>174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767600</xdr:colOff>
      <xdr:row>175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608000</xdr:colOff>
      <xdr:row>176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767600</xdr:colOff>
      <xdr:row>178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532000</xdr:colOff>
      <xdr:row>179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364800</xdr:colOff>
      <xdr:row>180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767600</xdr:colOff>
      <xdr:row>181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767600</xdr:colOff>
      <xdr:row>182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767600</xdr:colOff>
      <xdr:row>183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440800</xdr:colOff>
      <xdr:row>185</xdr:row>
      <xdr:rowOff>767600</xdr:rowOff>
    </xdr:to>
    <xdr:pic>
      <xdr:nvPicPr>
        <xdr:cNvPr id="184" name="image184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418000</xdr:colOff>
      <xdr:row>186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767600</xdr:colOff>
      <xdr:row>187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767600</xdr:colOff>
      <xdr:row>188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767600</xdr:colOff>
      <xdr:row>189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767600</xdr:colOff>
      <xdr:row>190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767600</xdr:colOff>
      <xdr:row>191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2226800</xdr:colOff>
      <xdr:row>192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752400</xdr:colOff>
      <xdr:row>193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638400</xdr:colOff>
      <xdr:row>194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577600</xdr:colOff>
      <xdr:row>195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478800</xdr:colOff>
      <xdr:row>196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494000</xdr:colOff>
      <xdr:row>197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334400</xdr:colOff>
      <xdr:row>198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349600</xdr:colOff>
      <xdr:row>199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478800</xdr:colOff>
      <xdr:row>200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509200</xdr:colOff>
      <xdr:row>201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463600</xdr:colOff>
      <xdr:row>202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486400</xdr:colOff>
      <xdr:row>203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532000</xdr:colOff>
      <xdr:row>204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577600</xdr:colOff>
      <xdr:row>205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448400</xdr:colOff>
      <xdr:row>206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471200</xdr:colOff>
      <xdr:row>207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486400</xdr:colOff>
      <xdr:row>208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494000</xdr:colOff>
      <xdr:row>209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494000</xdr:colOff>
      <xdr:row>210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501600</xdr:colOff>
      <xdr:row>211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471200</xdr:colOff>
      <xdr:row>212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486400</xdr:colOff>
      <xdr:row>213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486400</xdr:colOff>
      <xdr:row>214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524400</xdr:colOff>
      <xdr:row>215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494000</xdr:colOff>
      <xdr:row>216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349600</xdr:colOff>
      <xdr:row>217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218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>
        <v>120</v>
      </c>
      <c r="I2">
        <v>10</v>
      </c>
      <c r="J2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>
        <v>114</v>
      </c>
      <c r="I3">
        <v>10</v>
      </c>
      <c r="J3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>
        <v>94</v>
      </c>
      <c r="I4">
        <v>10</v>
      </c>
      <c r="J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>
        <v>88</v>
      </c>
      <c r="I5">
        <v>10</v>
      </c>
      <c r="J5">
        <f>PRODUCT(H5,1-I5/100)</f>
      </c>
    </row>
    <row r="6" spans="1:10" ht="61" customHeight="1">
      <c r="A6" t="s">
        <v>34</v>
      </c>
      <c r="B6" t="s">
        <v>35</v>
      </c>
      <c r="C6" t="s">
        <v>36</v>
      </c>
      <c r="D6" t="s">
        <v>37</v>
      </c>
      <c r="E6" t="s">
        <v>38</v>
      </c>
      <c r="F6"/>
      <c r="G6" t="s">
        <v>39</v>
      </c>
      <c r="H6">
        <v>94</v>
      </c>
      <c r="I6">
        <v>10</v>
      </c>
      <c r="J6">
        <f>PRODUCT(H6,1-I6/100)</f>
      </c>
    </row>
    <row r="7" spans="1:10" ht="61" customHeight="1">
      <c r="A7" t="s">
        <v>40</v>
      </c>
      <c r="B7" t="s">
        <v>41</v>
      </c>
      <c r="C7" t="s">
        <v>42</v>
      </c>
      <c r="D7" t="s">
        <v>43</v>
      </c>
      <c r="E7" t="s">
        <v>44</v>
      </c>
      <c r="F7"/>
      <c r="G7" t="s">
        <v>45</v>
      </c>
      <c r="H7">
        <v>360</v>
      </c>
      <c r="I7">
        <v>10</v>
      </c>
      <c r="J7">
        <f>PRODUCT(H7,1-I7/100)</f>
      </c>
    </row>
    <row r="8" spans="1:10" ht="61" customHeight="1">
      <c r="A8" t="s">
        <v>46</v>
      </c>
      <c r="B8" t="s">
        <v>47</v>
      </c>
      <c r="C8" t="s">
        <v>48</v>
      </c>
      <c r="D8" t="s">
        <v>49</v>
      </c>
      <c r="E8" t="s">
        <v>50</v>
      </c>
      <c r="F8"/>
      <c r="G8" t="s">
        <v>51</v>
      </c>
      <c r="H8">
        <v>121</v>
      </c>
      <c r="I8">
        <v>10</v>
      </c>
      <c r="J8">
        <f>PRODUCT(H8,1-I8/100)</f>
      </c>
    </row>
    <row r="9" spans="1:10" ht="61" customHeight="1">
      <c r="A9" t="s">
        <v>52</v>
      </c>
      <c r="B9" t="s">
        <v>53</v>
      </c>
      <c r="C9" t="s">
        <v>54</v>
      </c>
      <c r="D9" t="s">
        <v>55</v>
      </c>
      <c r="E9" t="s">
        <v>56</v>
      </c>
      <c r="F9"/>
      <c r="G9" t="s">
        <v>57</v>
      </c>
      <c r="H9">
        <v>74</v>
      </c>
      <c r="I9">
        <v>10</v>
      </c>
      <c r="J9">
        <f>PRODUCT(H9,1-I9/100)</f>
      </c>
    </row>
    <row r="10" spans="1:10" ht="61" customHeight="1">
      <c r="A10" t="s">
        <v>58</v>
      </c>
      <c r="B10" t="s">
        <v>59</v>
      </c>
      <c r="C10" t="s">
        <v>60</v>
      </c>
      <c r="D10" t="s">
        <v>61</v>
      </c>
      <c r="E10" t="s">
        <v>62</v>
      </c>
      <c r="F10"/>
      <c r="G10" t="s">
        <v>63</v>
      </c>
      <c r="H10">
        <v>56</v>
      </c>
      <c r="I10">
        <v>10</v>
      </c>
      <c r="J10">
        <f>PRODUCT(H10,1-I10/100)</f>
      </c>
    </row>
    <row r="11" spans="1:10" ht="61" customHeight="1">
      <c r="A11" t="s">
        <v>64</v>
      </c>
      <c r="B11" t="s">
        <v>65</v>
      </c>
      <c r="C11" t="s">
        <v>66</v>
      </c>
      <c r="D11" t="s">
        <v>67</v>
      </c>
      <c r="E11" t="s">
        <v>68</v>
      </c>
      <c r="F11"/>
      <c r="G11" t="s">
        <v>69</v>
      </c>
      <c r="H11">
        <v>70</v>
      </c>
      <c r="I11">
        <v>10</v>
      </c>
      <c r="J11">
        <f>PRODUCT(H11,1-I11/100)</f>
      </c>
    </row>
    <row r="12" spans="1:10" ht="61" customHeight="1">
      <c r="A12" t="s">
        <v>70</v>
      </c>
      <c r="B12" t="s">
        <v>71</v>
      </c>
      <c r="C12" t="s">
        <v>72</v>
      </c>
      <c r="D12" t="s">
        <v>73</v>
      </c>
      <c r="E12" t="s">
        <v>74</v>
      </c>
      <c r="F12"/>
      <c r="G12" t="s">
        <v>75</v>
      </c>
      <c r="H12">
        <v>88</v>
      </c>
      <c r="I12">
        <v>10</v>
      </c>
      <c r="J12">
        <f>PRODUCT(H12,1-I12/100)</f>
      </c>
    </row>
    <row r="13" spans="1:10" ht="61" customHeight="1">
      <c r="A13" t="s">
        <v>76</v>
      </c>
      <c r="B13" t="s">
        <v>77</v>
      </c>
      <c r="C13" t="s">
        <v>78</v>
      </c>
      <c r="D13" t="s">
        <v>79</v>
      </c>
      <c r="E13" t="s">
        <v>80</v>
      </c>
      <c r="F13"/>
      <c r="G13" t="s">
        <v>81</v>
      </c>
      <c r="H13">
        <v>62</v>
      </c>
      <c r="I13">
        <v>10</v>
      </c>
      <c r="J13">
        <f>PRODUCT(H13,1-I13/100)</f>
      </c>
    </row>
    <row r="14" spans="1:10" ht="61" customHeight="1">
      <c r="A14" t="s">
        <v>82</v>
      </c>
      <c r="B14" t="s">
        <v>83</v>
      </c>
      <c r="C14" t="s">
        <v>84</v>
      </c>
      <c r="D14" t="s">
        <v>85</v>
      </c>
      <c r="E14" t="s">
        <v>86</v>
      </c>
      <c r="F14"/>
      <c r="G14" t="s">
        <v>87</v>
      </c>
      <c r="H14">
        <v>75</v>
      </c>
      <c r="I14">
        <v>10</v>
      </c>
      <c r="J14">
        <f>PRODUCT(H14,1-I14/100)</f>
      </c>
    </row>
    <row r="15" spans="1:10" ht="61" customHeight="1">
      <c r="A15" t="s">
        <v>88</v>
      </c>
      <c r="B15" t="s">
        <v>89</v>
      </c>
      <c r="C15" t="s">
        <v>90</v>
      </c>
      <c r="D15" t="s">
        <v>91</v>
      </c>
      <c r="E15" t="s">
        <v>92</v>
      </c>
      <c r="F15"/>
      <c r="G15" t="s">
        <v>93</v>
      </c>
      <c r="H15">
        <v>60</v>
      </c>
      <c r="I15">
        <v>10</v>
      </c>
      <c r="J15">
        <f>PRODUCT(H15,1-I15/100)</f>
      </c>
    </row>
    <row r="16" spans="1:10" ht="61" customHeight="1">
      <c r="A16" t="s">
        <v>94</v>
      </c>
      <c r="B16" t="s">
        <v>95</v>
      </c>
      <c r="C16" t="s">
        <v>96</v>
      </c>
      <c r="D16" t="s">
        <v>97</v>
      </c>
      <c r="E16" t="s">
        <v>98</v>
      </c>
      <c r="F16"/>
      <c r="G16" t="s">
        <v>99</v>
      </c>
      <c r="H16">
        <v>58</v>
      </c>
      <c r="I16">
        <v>10</v>
      </c>
      <c r="J16">
        <f>PRODUCT(H16,1-I16/100)</f>
      </c>
    </row>
    <row r="17" spans="1:10" ht="61" customHeight="1">
      <c r="A17" t="s">
        <v>100</v>
      </c>
      <c r="B17" t="s">
        <v>101</v>
      </c>
      <c r="C17" t="s">
        <v>102</v>
      </c>
      <c r="D17" t="s">
        <v>103</v>
      </c>
      <c r="E17" t="s">
        <v>104</v>
      </c>
      <c r="F17"/>
      <c r="G17" t="s">
        <v>105</v>
      </c>
      <c r="H17">
        <v>71</v>
      </c>
      <c r="I17">
        <v>5</v>
      </c>
      <c r="J17">
        <f>PRODUCT(H17,1-I17/100)</f>
      </c>
    </row>
    <row r="18" spans="1:10" ht="61" customHeight="1">
      <c r="A18" t="s">
        <v>106</v>
      </c>
      <c r="B18" t="s">
        <v>107</v>
      </c>
      <c r="C18" t="s">
        <v>108</v>
      </c>
      <c r="D18" t="s">
        <v>109</v>
      </c>
      <c r="E18" t="s">
        <v>110</v>
      </c>
      <c r="F18"/>
      <c r="G18" t="s">
        <v>111</v>
      </c>
      <c r="H18">
        <v>360</v>
      </c>
      <c r="I18">
        <v>10</v>
      </c>
      <c r="J18">
        <f>PRODUCT(H18,1-I18/100)</f>
      </c>
    </row>
    <row r="19" spans="1:10" ht="61" customHeight="1">
      <c r="A19" t="s">
        <v>112</v>
      </c>
      <c r="B19" t="s">
        <v>113</v>
      </c>
      <c r="C19" t="s">
        <v>114</v>
      </c>
      <c r="D19" t="s">
        <v>115</v>
      </c>
      <c r="E19" t="s">
        <v>116</v>
      </c>
      <c r="F19"/>
      <c r="G19" t="s">
        <v>117</v>
      </c>
      <c r="H19">
        <v>1125</v>
      </c>
      <c r="I19">
        <v>10</v>
      </c>
      <c r="J19">
        <f>PRODUCT(H19,1-I19/100)</f>
      </c>
    </row>
    <row r="20" spans="1:10" ht="61" customHeight="1">
      <c r="A20" t="s">
        <v>118</v>
      </c>
      <c r="B20" t="s">
        <v>119</v>
      </c>
      <c r="C20" t="s">
        <v>120</v>
      </c>
      <c r="D20" t="s">
        <v>121</v>
      </c>
      <c r="E20" t="s">
        <v>122</v>
      </c>
      <c r="F20"/>
      <c r="G20" t="s">
        <v>123</v>
      </c>
      <c r="H20">
        <v>72</v>
      </c>
      <c r="I20">
        <v>10</v>
      </c>
      <c r="J20">
        <f>PRODUCT(H20,1-I20/100)</f>
      </c>
    </row>
    <row r="21" spans="1:10" ht="61" customHeight="1">
      <c r="A21" t="s">
        <v>124</v>
      </c>
      <c r="B21" t="s">
        <v>125</v>
      </c>
      <c r="C21" t="s">
        <v>126</v>
      </c>
      <c r="D21" t="s">
        <v>127</v>
      </c>
      <c r="E21" t="s">
        <v>128</v>
      </c>
      <c r="F21"/>
      <c r="G21" t="s">
        <v>129</v>
      </c>
      <c r="H21">
        <v>320</v>
      </c>
      <c r="I21">
        <v>10</v>
      </c>
      <c r="J21">
        <f>PRODUCT(H21,1-I21/100)</f>
      </c>
    </row>
    <row r="22" spans="1:10" ht="61" customHeight="1">
      <c r="A22" t="s">
        <v>130</v>
      </c>
      <c r="B22" t="s">
        <v>131</v>
      </c>
      <c r="C22" t="s">
        <v>132</v>
      </c>
      <c r="D22" t="s">
        <v>133</v>
      </c>
      <c r="E22" t="s">
        <v>134</v>
      </c>
      <c r="F22"/>
      <c r="G22" t="s">
        <v>135</v>
      </c>
      <c r="H22">
        <v>98</v>
      </c>
      <c r="I22">
        <v>10</v>
      </c>
      <c r="J22">
        <f>PRODUCT(H22,1-I22/100)</f>
      </c>
    </row>
    <row r="23" spans="1:10" ht="61" customHeight="1">
      <c r="A23" t="s">
        <v>136</v>
      </c>
      <c r="B23" t="s">
        <v>137</v>
      </c>
      <c r="C23" t="s">
        <v>138</v>
      </c>
      <c r="D23" t="s">
        <v>139</v>
      </c>
      <c r="E23" t="s">
        <v>140</v>
      </c>
      <c r="F23"/>
      <c r="G23" t="s">
        <v>141</v>
      </c>
      <c r="H23">
        <v>135</v>
      </c>
      <c r="I23">
        <v>10</v>
      </c>
      <c r="J23">
        <f>PRODUCT(H23,1-I23/100)</f>
      </c>
    </row>
    <row r="24" spans="1:10" ht="61" customHeight="1">
      <c r="A24" t="s">
        <v>142</v>
      </c>
      <c r="B24" t="s">
        <v>143</v>
      </c>
      <c r="C24" t="s">
        <v>144</v>
      </c>
      <c r="D24" t="s">
        <v>145</v>
      </c>
      <c r="E24" t="s">
        <v>146</v>
      </c>
      <c r="F24"/>
      <c r="G24" t="s">
        <v>147</v>
      </c>
      <c r="H24">
        <v>90</v>
      </c>
      <c r="I24">
        <v>10</v>
      </c>
      <c r="J24">
        <f>PRODUCT(H24,1-I24/100)</f>
      </c>
    </row>
    <row r="25" spans="1:10" ht="61" customHeight="1">
      <c r="A25" t="s">
        <v>148</v>
      </c>
      <c r="B25" t="s">
        <v>149</v>
      </c>
      <c r="C25" t="s">
        <v>150</v>
      </c>
      <c r="D25" t="s">
        <v>151</v>
      </c>
      <c r="E25" t="s">
        <v>152</v>
      </c>
      <c r="F25"/>
      <c r="G25" t="s">
        <v>153</v>
      </c>
      <c r="H25">
        <v>300</v>
      </c>
      <c r="I25">
        <v>10</v>
      </c>
      <c r="J25">
        <f>PRODUCT(H25,1-I25/100)</f>
      </c>
    </row>
    <row r="26" spans="1:10" ht="61" customHeight="1">
      <c r="A26" t="s">
        <v>154</v>
      </c>
      <c r="B26" t="s">
        <v>155</v>
      </c>
      <c r="C26" t="s">
        <v>156</v>
      </c>
      <c r="D26" t="s">
        <v>157</v>
      </c>
      <c r="E26" t="s">
        <v>158</v>
      </c>
      <c r="F26"/>
      <c r="G26" t="s">
        <v>159</v>
      </c>
      <c r="H26">
        <v>235</v>
      </c>
      <c r="I26">
        <v>10</v>
      </c>
      <c r="J26">
        <f>PRODUCT(H26,1-I26/100)</f>
      </c>
    </row>
    <row r="27" spans="1:10" ht="61" customHeight="1">
      <c r="A27" t="s">
        <v>160</v>
      </c>
      <c r="B27" t="s">
        <v>161</v>
      </c>
      <c r="C27" t="s">
        <v>162</v>
      </c>
      <c r="D27" t="s">
        <v>163</v>
      </c>
      <c r="E27" t="s">
        <v>164</v>
      </c>
      <c r="F27"/>
      <c r="G27" t="s">
        <v>165</v>
      </c>
      <c r="H27">
        <v>1275</v>
      </c>
      <c r="I27">
        <v>10</v>
      </c>
      <c r="J27">
        <f>PRODUCT(H27,1-I27/100)</f>
      </c>
    </row>
    <row r="28" spans="1:10" ht="61" customHeight="1">
      <c r="A28" t="s">
        <v>166</v>
      </c>
      <c r="B28" t="s">
        <v>167</v>
      </c>
      <c r="C28" t="s">
        <v>168</v>
      </c>
      <c r="D28" t="s">
        <v>169</v>
      </c>
      <c r="E28" t="s">
        <v>170</v>
      </c>
      <c r="F28"/>
      <c r="G28" t="s">
        <v>171</v>
      </c>
      <c r="H28">
        <v>55</v>
      </c>
      <c r="I28">
        <v>10</v>
      </c>
      <c r="J28">
        <f>PRODUCT(H28,1-I28/100)</f>
      </c>
    </row>
    <row r="29" spans="1:10" ht="61" customHeight="1">
      <c r="A29" t="s">
        <v>172</v>
      </c>
      <c r="B29" t="s">
        <v>173</v>
      </c>
      <c r="C29" t="s">
        <v>174</v>
      </c>
      <c r="D29" t="s">
        <v>175</v>
      </c>
      <c r="E29" t="s">
        <v>176</v>
      </c>
      <c r="F29"/>
      <c r="G29" t="s">
        <v>177</v>
      </c>
      <c r="H29">
        <v>55</v>
      </c>
      <c r="I29">
        <v>10</v>
      </c>
      <c r="J29">
        <f>PRODUCT(H29,1-I29/100)</f>
      </c>
    </row>
    <row r="30" spans="1:10" ht="61" customHeight="1">
      <c r="A30" t="s">
        <v>178</v>
      </c>
      <c r="B30" t="s">
        <v>179</v>
      </c>
      <c r="C30" t="s">
        <v>180</v>
      </c>
      <c r="D30" t="s">
        <v>181</v>
      </c>
      <c r="E30" t="s">
        <v>182</v>
      </c>
      <c r="F30"/>
      <c r="G30" t="s">
        <v>183</v>
      </c>
      <c r="H30">
        <v>55</v>
      </c>
      <c r="I30">
        <v>10</v>
      </c>
      <c r="J30">
        <f>PRODUCT(H30,1-I30/100)</f>
      </c>
    </row>
    <row r="31" spans="1:10" ht="61" customHeight="1">
      <c r="A31" t="s">
        <v>184</v>
      </c>
      <c r="B31" t="s">
        <v>185</v>
      </c>
      <c r="C31" t="s">
        <v>186</v>
      </c>
      <c r="D31" t="s">
        <v>187</v>
      </c>
      <c r="E31" t="s">
        <v>188</v>
      </c>
      <c r="F31"/>
      <c r="G31" t="s">
        <v>189</v>
      </c>
      <c r="H31">
        <v>55</v>
      </c>
      <c r="I31">
        <v>10</v>
      </c>
      <c r="J31">
        <f>PRODUCT(H31,1-I31/100)</f>
      </c>
    </row>
    <row r="32" spans="1:10" ht="61" customHeight="1">
      <c r="A32" t="s">
        <v>190</v>
      </c>
      <c r="B32" t="s">
        <v>191</v>
      </c>
      <c r="C32" t="s">
        <v>192</v>
      </c>
      <c r="D32" t="s">
        <v>193</v>
      </c>
      <c r="E32" t="s">
        <v>194</v>
      </c>
      <c r="F32"/>
      <c r="G32" t="s">
        <v>195</v>
      </c>
      <c r="H32">
        <v>30</v>
      </c>
      <c r="I32">
        <v>10</v>
      </c>
      <c r="J32">
        <f>PRODUCT(H32,1-I32/100)</f>
      </c>
    </row>
    <row r="33" spans="1:10" ht="61" customHeight="1">
      <c r="A33" t="s">
        <v>196</v>
      </c>
      <c r="B33" t="s">
        <v>197</v>
      </c>
      <c r="C33" t="s">
        <v>198</v>
      </c>
      <c r="D33" t="s">
        <v>199</v>
      </c>
      <c r="E33" t="s">
        <v>200</v>
      </c>
      <c r="F33"/>
      <c r="G33" t="s">
        <v>201</v>
      </c>
      <c r="H33">
        <v>55</v>
      </c>
      <c r="I33">
        <v>10</v>
      </c>
      <c r="J33">
        <f>PRODUCT(H33,1-I33/100)</f>
      </c>
    </row>
    <row r="34" spans="1:10" ht="61" customHeight="1">
      <c r="A34" t="s">
        <v>202</v>
      </c>
      <c r="B34" t="s">
        <v>203</v>
      </c>
      <c r="C34" t="s">
        <v>204</v>
      </c>
      <c r="D34" t="s">
        <v>205</v>
      </c>
      <c r="E34" t="s">
        <v>206</v>
      </c>
      <c r="F34"/>
      <c r="G34" t="s">
        <v>207</v>
      </c>
      <c r="H34">
        <v>55</v>
      </c>
      <c r="I34">
        <v>10</v>
      </c>
      <c r="J34">
        <f>PRODUCT(H34,1-I34/100)</f>
      </c>
    </row>
    <row r="35" spans="1:10" ht="61" customHeight="1">
      <c r="A35" t="s">
        <v>208</v>
      </c>
      <c r="B35" t="s">
        <v>209</v>
      </c>
      <c r="C35" t="s">
        <v>210</v>
      </c>
      <c r="D35" t="s">
        <v>211</v>
      </c>
      <c r="E35" t="s">
        <v>212</v>
      </c>
      <c r="F35"/>
      <c r="G35" t="s">
        <v>213</v>
      </c>
      <c r="H35">
        <v>55</v>
      </c>
      <c r="I35">
        <v>10</v>
      </c>
      <c r="J35">
        <f>PRODUCT(H35,1-I35/100)</f>
      </c>
    </row>
    <row r="36" spans="1:10" ht="61" customHeight="1">
      <c r="A36" t="s">
        <v>214</v>
      </c>
      <c r="B36" t="s">
        <v>215</v>
      </c>
      <c r="C36" t="s">
        <v>216</v>
      </c>
      <c r="D36" t="s">
        <v>217</v>
      </c>
      <c r="E36" t="s">
        <v>218</v>
      </c>
      <c r="F36"/>
      <c r="G36" t="s">
        <v>219</v>
      </c>
      <c r="H36">
        <v>55</v>
      </c>
      <c r="I36">
        <v>10</v>
      </c>
      <c r="J36">
        <f>PRODUCT(H36,1-I36/100)</f>
      </c>
    </row>
    <row r="37" spans="1:10" ht="61" customHeight="1">
      <c r="A37" t="s">
        <v>220</v>
      </c>
      <c r="B37" t="s">
        <v>221</v>
      </c>
      <c r="C37" t="s">
        <v>222</v>
      </c>
      <c r="D37" t="s">
        <v>223</v>
      </c>
      <c r="E37" t="s">
        <v>224</v>
      </c>
      <c r="F37"/>
      <c r="G37" t="s">
        <v>225</v>
      </c>
      <c r="H37">
        <v>55</v>
      </c>
      <c r="I37">
        <v>10</v>
      </c>
      <c r="J37">
        <f>PRODUCT(H37,1-I37/100)</f>
      </c>
    </row>
    <row r="38" spans="1:10" ht="61" customHeight="1">
      <c r="A38" t="s">
        <v>226</v>
      </c>
      <c r="B38" t="s">
        <v>227</v>
      </c>
      <c r="C38" t="s">
        <v>228</v>
      </c>
      <c r="D38" t="s">
        <v>229</v>
      </c>
      <c r="E38" t="s">
        <v>230</v>
      </c>
      <c r="F38"/>
      <c r="G38" t="s">
        <v>231</v>
      </c>
      <c r="H38">
        <v>30</v>
      </c>
      <c r="I38">
        <v>10</v>
      </c>
      <c r="J38">
        <f>PRODUCT(H38,1-I38/100)</f>
      </c>
    </row>
    <row r="39" spans="1:10" ht="61" customHeight="1">
      <c r="A39" t="s">
        <v>232</v>
      </c>
      <c r="B39" t="s">
        <v>233</v>
      </c>
      <c r="C39" t="s">
        <v>234</v>
      </c>
      <c r="D39" t="s">
        <v>235</v>
      </c>
      <c r="E39" t="s">
        <v>236</v>
      </c>
      <c r="F39"/>
      <c r="G39" t="s">
        <v>237</v>
      </c>
      <c r="H39">
        <v>30</v>
      </c>
      <c r="I39">
        <v>10</v>
      </c>
      <c r="J39">
        <f>PRODUCT(H39,1-I39/100)</f>
      </c>
    </row>
    <row r="40" spans="1:10" ht="61" customHeight="1">
      <c r="A40" t="s">
        <v>238</v>
      </c>
      <c r="B40" t="s">
        <v>239</v>
      </c>
      <c r="C40" t="s">
        <v>240</v>
      </c>
      <c r="D40" t="s">
        <v>241</v>
      </c>
      <c r="E40" t="s">
        <v>242</v>
      </c>
      <c r="F40"/>
      <c r="G40" t="s">
        <v>243</v>
      </c>
      <c r="H40">
        <v>30</v>
      </c>
      <c r="I40">
        <v>10</v>
      </c>
      <c r="J40">
        <f>PRODUCT(H40,1-I40/100)</f>
      </c>
    </row>
    <row r="41" spans="1:10" ht="61" customHeight="1">
      <c r="A41" t="s">
        <v>244</v>
      </c>
      <c r="B41" t="s">
        <v>245</v>
      </c>
      <c r="C41" t="s">
        <v>246</v>
      </c>
      <c r="D41" t="s">
        <v>247</v>
      </c>
      <c r="E41" t="s">
        <v>248</v>
      </c>
      <c r="F41"/>
      <c r="G41" t="s">
        <v>249</v>
      </c>
      <c r="H41">
        <v>30</v>
      </c>
      <c r="I41">
        <v>10</v>
      </c>
      <c r="J41">
        <f>PRODUCT(H41,1-I41/100)</f>
      </c>
    </row>
    <row r="42" spans="1:10" ht="61" customHeight="1">
      <c r="A42" t="s">
        <v>250</v>
      </c>
      <c r="B42" t="s">
        <v>251</v>
      </c>
      <c r="C42" t="s">
        <v>252</v>
      </c>
      <c r="D42" t="s">
        <v>253</v>
      </c>
      <c r="E42" t="s">
        <v>254</v>
      </c>
      <c r="F42"/>
      <c r="G42" t="s">
        <v>255</v>
      </c>
      <c r="H42">
        <v>30</v>
      </c>
      <c r="I42">
        <v>10</v>
      </c>
      <c r="J42">
        <f>PRODUCT(H42,1-I42/100)</f>
      </c>
    </row>
    <row r="43" spans="1:10" ht="61" customHeight="1">
      <c r="A43" t="s">
        <v>256</v>
      </c>
      <c r="B43" t="s">
        <v>257</v>
      </c>
      <c r="C43" t="s">
        <v>258</v>
      </c>
      <c r="D43" t="s">
        <v>259</v>
      </c>
      <c r="E43" t="s">
        <v>260</v>
      </c>
      <c r="F43"/>
      <c r="G43" t="s">
        <v>261</v>
      </c>
      <c r="H43">
        <v>30</v>
      </c>
      <c r="I43">
        <v>10</v>
      </c>
      <c r="J43">
        <f>PRODUCT(H43,1-I43/100)</f>
      </c>
    </row>
    <row r="44" spans="1:10" ht="61" customHeight="1">
      <c r="A44" t="s">
        <v>262</v>
      </c>
      <c r="B44" t="s">
        <v>263</v>
      </c>
      <c r="C44" t="s">
        <v>264</v>
      </c>
      <c r="D44" t="s">
        <v>265</v>
      </c>
      <c r="E44" t="s">
        <v>266</v>
      </c>
      <c r="F44"/>
      <c r="G44" t="s">
        <v>267</v>
      </c>
      <c r="H44">
        <v>30</v>
      </c>
      <c r="I44">
        <v>10</v>
      </c>
      <c r="J44">
        <f>PRODUCT(H44,1-I44/100)</f>
      </c>
    </row>
    <row r="45" spans="1:10" ht="61" customHeight="1">
      <c r="A45" t="s">
        <v>268</v>
      </c>
      <c r="B45" t="s">
        <v>269</v>
      </c>
      <c r="C45" t="s">
        <v>270</v>
      </c>
      <c r="D45" t="s">
        <v>271</v>
      </c>
      <c r="E45" t="s">
        <v>272</v>
      </c>
      <c r="F45"/>
      <c r="G45" t="s">
        <v>273</v>
      </c>
      <c r="H45">
        <v>30</v>
      </c>
      <c r="I45">
        <v>10</v>
      </c>
      <c r="J45">
        <f>PRODUCT(H45,1-I45/100)</f>
      </c>
    </row>
    <row r="46" spans="1:10" ht="61" customHeight="1">
      <c r="A46" t="s">
        <v>274</v>
      </c>
      <c r="B46" t="s">
        <v>275</v>
      </c>
      <c r="C46" t="s">
        <v>276</v>
      </c>
      <c r="D46" t="s">
        <v>277</v>
      </c>
      <c r="E46" t="s">
        <v>278</v>
      </c>
      <c r="F46"/>
      <c r="G46" t="s">
        <v>279</v>
      </c>
      <c r="H46">
        <v>30</v>
      </c>
      <c r="I46">
        <v>10</v>
      </c>
      <c r="J46">
        <f>PRODUCT(H46,1-I46/100)</f>
      </c>
    </row>
    <row r="47" spans="1:10" ht="61" customHeight="1">
      <c r="A47" t="s">
        <v>280</v>
      </c>
      <c r="B47" t="s">
        <v>281</v>
      </c>
      <c r="C47" t="s">
        <v>282</v>
      </c>
      <c r="D47" t="s">
        <v>283</v>
      </c>
      <c r="E47" t="s">
        <v>284</v>
      </c>
      <c r="F47"/>
      <c r="G47" t="s">
        <v>285</v>
      </c>
      <c r="H47">
        <v>30</v>
      </c>
      <c r="I47">
        <v>10</v>
      </c>
      <c r="J47">
        <f>PRODUCT(H47,1-I47/100)</f>
      </c>
    </row>
    <row r="48" spans="1:10" ht="61" customHeight="1">
      <c r="A48" t="s">
        <v>286</v>
      </c>
      <c r="B48" t="s">
        <v>287</v>
      </c>
      <c r="C48" t="s">
        <v>288</v>
      </c>
      <c r="D48" t="s">
        <v>289</v>
      </c>
      <c r="E48" t="s">
        <v>290</v>
      </c>
      <c r="F48"/>
      <c r="G48" t="s">
        <v>291</v>
      </c>
      <c r="H48">
        <v>30</v>
      </c>
      <c r="I48">
        <v>10</v>
      </c>
      <c r="J48">
        <f>PRODUCT(H48,1-I48/100)</f>
      </c>
    </row>
    <row r="49" spans="1:10" ht="61" customHeight="1">
      <c r="A49" t="s">
        <v>292</v>
      </c>
      <c r="B49" t="s">
        <v>293</v>
      </c>
      <c r="C49" t="s">
        <v>294</v>
      </c>
      <c r="D49" t="s">
        <v>295</v>
      </c>
      <c r="E49" t="s">
        <v>296</v>
      </c>
      <c r="F49"/>
      <c r="G49" t="s">
        <v>297</v>
      </c>
      <c r="H49">
        <v>55</v>
      </c>
      <c r="I49">
        <v>10</v>
      </c>
      <c r="J49">
        <f>PRODUCT(H49,1-I49/100)</f>
      </c>
    </row>
    <row r="50" spans="1:10" ht="61" customHeight="1">
      <c r="A50" t="s">
        <v>298</v>
      </c>
      <c r="B50" t="s">
        <v>299</v>
      </c>
      <c r="C50" t="s">
        <v>300</v>
      </c>
      <c r="D50" t="s">
        <v>301</v>
      </c>
      <c r="E50" t="s">
        <v>302</v>
      </c>
      <c r="F50"/>
      <c r="G50" t="s">
        <v>303</v>
      </c>
      <c r="H50">
        <v>55</v>
      </c>
      <c r="I50">
        <v>10</v>
      </c>
      <c r="J50">
        <f>PRODUCT(H50,1-I50/100)</f>
      </c>
    </row>
    <row r="51" spans="1:10" ht="61" customHeight="1">
      <c r="A51" t="s">
        <v>304</v>
      </c>
      <c r="B51" t="s">
        <v>305</v>
      </c>
      <c r="C51" t="s">
        <v>306</v>
      </c>
      <c r="D51" t="s">
        <v>307</v>
      </c>
      <c r="E51" t="s">
        <v>308</v>
      </c>
      <c r="F51"/>
      <c r="G51" t="s">
        <v>309</v>
      </c>
      <c r="H51">
        <v>55</v>
      </c>
      <c r="I51">
        <v>10</v>
      </c>
      <c r="J51">
        <f>PRODUCT(H51,1-I51/100)</f>
      </c>
    </row>
    <row r="52" spans="1:10" ht="61" customHeight="1">
      <c r="A52" t="s">
        <v>310</v>
      </c>
      <c r="B52" t="s">
        <v>311</v>
      </c>
      <c r="C52" t="s">
        <v>312</v>
      </c>
      <c r="D52" t="s">
        <v>313</v>
      </c>
      <c r="E52" t="s">
        <v>314</v>
      </c>
      <c r="F52"/>
      <c r="G52" t="s">
        <v>315</v>
      </c>
      <c r="H52">
        <v>38</v>
      </c>
      <c r="I52">
        <v>10</v>
      </c>
      <c r="J52">
        <f>PRODUCT(H52,1-I52/100)</f>
      </c>
    </row>
    <row r="53" spans="1:10" ht="61" customHeight="1">
      <c r="A53" t="s">
        <v>316</v>
      </c>
      <c r="B53" t="s">
        <v>317</v>
      </c>
      <c r="C53" t="s">
        <v>318</v>
      </c>
      <c r="D53" t="s">
        <v>319</v>
      </c>
      <c r="E53" t="s">
        <v>320</v>
      </c>
      <c r="F53"/>
      <c r="G53" t="s">
        <v>321</v>
      </c>
      <c r="H53">
        <v>55</v>
      </c>
      <c r="I53">
        <v>10</v>
      </c>
      <c r="J53">
        <f>PRODUCT(H53,1-I53/100)</f>
      </c>
    </row>
    <row r="54" spans="1:10" ht="61" customHeight="1">
      <c r="A54" t="s">
        <v>322</v>
      </c>
      <c r="B54" t="s">
        <v>323</v>
      </c>
      <c r="C54" t="s">
        <v>324</v>
      </c>
      <c r="D54" t="s">
        <v>325</v>
      </c>
      <c r="E54" t="s">
        <v>326</v>
      </c>
      <c r="F54"/>
      <c r="G54" t="s">
        <v>327</v>
      </c>
      <c r="H54">
        <v>630</v>
      </c>
      <c r="I54">
        <v>10</v>
      </c>
      <c r="J54">
        <f>PRODUCT(H54,1-I54/100)</f>
      </c>
    </row>
    <row r="55" spans="1:10" ht="61" customHeight="1">
      <c r="A55" t="s">
        <v>328</v>
      </c>
      <c r="B55" t="s">
        <v>329</v>
      </c>
      <c r="C55" t="s">
        <v>330</v>
      </c>
      <c r="D55" t="s">
        <v>331</v>
      </c>
      <c r="E55" t="s">
        <v>332</v>
      </c>
      <c r="F55"/>
      <c r="G55" t="s">
        <v>333</v>
      </c>
      <c r="H55">
        <v>22</v>
      </c>
      <c r="I55">
        <v>10</v>
      </c>
      <c r="J55">
        <f>PRODUCT(H55,1-I55/100)</f>
      </c>
    </row>
    <row r="56" spans="1:10" ht="61" customHeight="1">
      <c r="A56" t="s">
        <v>334</v>
      </c>
      <c r="B56" t="s">
        <v>335</v>
      </c>
      <c r="C56" t="s">
        <v>336</v>
      </c>
      <c r="D56" t="s">
        <v>337</v>
      </c>
      <c r="E56" t="s">
        <v>338</v>
      </c>
      <c r="F56"/>
      <c r="G56" t="s">
        <v>339</v>
      </c>
      <c r="H56">
        <v>45</v>
      </c>
      <c r="I56">
        <v>10</v>
      </c>
      <c r="J56">
        <f>PRODUCT(H56,1-I56/100)</f>
      </c>
    </row>
    <row r="57" spans="1:10" ht="61" customHeight="1">
      <c r="A57" t="s">
        <v>340</v>
      </c>
      <c r="B57" t="s">
        <v>341</v>
      </c>
      <c r="C57" t="s">
        <v>342</v>
      </c>
      <c r="D57" t="s">
        <v>343</v>
      </c>
      <c r="E57" t="s">
        <v>344</v>
      </c>
      <c r="F57"/>
      <c r="G57" t="s">
        <v>345</v>
      </c>
      <c r="H57">
        <v>36</v>
      </c>
      <c r="I57">
        <v>10</v>
      </c>
      <c r="J57">
        <f>PRODUCT(H57,1-I57/100)</f>
      </c>
    </row>
    <row r="58" spans="1:10" ht="61" customHeight="1">
      <c r="A58" t="s">
        <v>346</v>
      </c>
      <c r="B58" t="s">
        <v>347</v>
      </c>
      <c r="C58" t="s">
        <v>348</v>
      </c>
      <c r="D58" t="s">
        <v>349</v>
      </c>
      <c r="E58" t="s">
        <v>350</v>
      </c>
      <c r="F58"/>
      <c r="G58" t="s">
        <v>351</v>
      </c>
      <c r="H58">
        <v>45</v>
      </c>
      <c r="I58">
        <v>10</v>
      </c>
      <c r="J58">
        <f>PRODUCT(H58,1-I58/100)</f>
      </c>
    </row>
    <row r="59" spans="1:10" ht="61" customHeight="1">
      <c r="A59" t="s">
        <v>352</v>
      </c>
      <c r="B59" t="s">
        <v>353</v>
      </c>
      <c r="C59" t="s">
        <v>354</v>
      </c>
      <c r="D59" t="s">
        <v>355</v>
      </c>
      <c r="E59" t="s">
        <v>356</v>
      </c>
      <c r="F59"/>
      <c r="G59" t="s">
        <v>357</v>
      </c>
      <c r="H59">
        <v>187</v>
      </c>
      <c r="I59">
        <v>10</v>
      </c>
      <c r="J59">
        <f>PRODUCT(H59,1-I59/100)</f>
      </c>
    </row>
    <row r="60" spans="1:10" ht="61" customHeight="1">
      <c r="A60" t="s">
        <v>358</v>
      </c>
      <c r="B60" t="s">
        <v>359</v>
      </c>
      <c r="C60" t="s">
        <v>360</v>
      </c>
      <c r="D60" t="s">
        <v>361</v>
      </c>
      <c r="E60" t="s">
        <v>362</v>
      </c>
      <c r="F60"/>
      <c r="G60" t="s">
        <v>363</v>
      </c>
      <c r="H60">
        <v>187</v>
      </c>
      <c r="I60">
        <v>10</v>
      </c>
      <c r="J60">
        <f>PRODUCT(H60,1-I60/100)</f>
      </c>
    </row>
    <row r="61" spans="1:10" ht="61" customHeight="1">
      <c r="A61" t="s">
        <v>364</v>
      </c>
      <c r="B61" t="s">
        <v>365</v>
      </c>
      <c r="C61" t="s">
        <v>366</v>
      </c>
      <c r="D61" t="s">
        <v>367</v>
      </c>
      <c r="E61" t="s">
        <v>368</v>
      </c>
      <c r="F61"/>
      <c r="G61" t="s">
        <v>369</v>
      </c>
      <c r="H61">
        <v>38</v>
      </c>
      <c r="I61">
        <v>10</v>
      </c>
      <c r="J61">
        <f>PRODUCT(H61,1-I61/100)</f>
      </c>
    </row>
    <row r="62" spans="1:10" ht="61" customHeight="1">
      <c r="A62" t="s">
        <v>370</v>
      </c>
      <c r="B62" t="s">
        <v>371</v>
      </c>
      <c r="C62" t="s">
        <v>372</v>
      </c>
      <c r="D62" t="s">
        <v>373</v>
      </c>
      <c r="E62" t="s">
        <v>374</v>
      </c>
      <c r="F62"/>
      <c r="G62" t="s">
        <v>375</v>
      </c>
      <c r="H62">
        <v>50</v>
      </c>
      <c r="I62">
        <v>10</v>
      </c>
      <c r="J62">
        <f>PRODUCT(H62,1-I62/100)</f>
      </c>
    </row>
    <row r="63" spans="1:10" ht="61" customHeight="1">
      <c r="A63" t="s">
        <v>376</v>
      </c>
      <c r="B63" t="s">
        <v>377</v>
      </c>
      <c r="C63" t="s">
        <v>378</v>
      </c>
      <c r="D63" t="s">
        <v>379</v>
      </c>
      <c r="E63" t="s">
        <v>380</v>
      </c>
      <c r="F63"/>
      <c r="G63" t="s">
        <v>381</v>
      </c>
      <c r="H63">
        <v>55</v>
      </c>
      <c r="I63">
        <v>10</v>
      </c>
      <c r="J63">
        <f>PRODUCT(H63,1-I63/100)</f>
      </c>
    </row>
    <row r="64" spans="1:10" ht="61" customHeight="1">
      <c r="A64" t="s">
        <v>382</v>
      </c>
      <c r="B64" t="s">
        <v>383</v>
      </c>
      <c r="C64" t="s">
        <v>384</v>
      </c>
      <c r="D64" t="s">
        <v>385</v>
      </c>
      <c r="E64" t="s">
        <v>386</v>
      </c>
      <c r="F64"/>
      <c r="G64" t="s">
        <v>387</v>
      </c>
      <c r="H64">
        <v>52</v>
      </c>
      <c r="I64">
        <v>10</v>
      </c>
      <c r="J64">
        <f>PRODUCT(H64,1-I64/100)</f>
      </c>
    </row>
    <row r="65" spans="1:10" ht="61" customHeight="1">
      <c r="A65" t="s">
        <v>388</v>
      </c>
      <c r="B65" t="s">
        <v>389</v>
      </c>
      <c r="C65" t="s">
        <v>390</v>
      </c>
      <c r="D65" t="s">
        <v>391</v>
      </c>
      <c r="E65" t="s">
        <v>392</v>
      </c>
      <c r="F65"/>
      <c r="G65" t="s">
        <v>393</v>
      </c>
      <c r="H65">
        <v>52</v>
      </c>
      <c r="I65">
        <v>10</v>
      </c>
      <c r="J65">
        <f>PRODUCT(H65,1-I65/100)</f>
      </c>
    </row>
    <row r="66" spans="1:10" ht="61" customHeight="1">
      <c r="A66" t="s">
        <v>394</v>
      </c>
      <c r="B66" t="s">
        <v>395</v>
      </c>
      <c r="C66" t="s">
        <v>396</v>
      </c>
      <c r="D66" t="s">
        <v>397</v>
      </c>
      <c r="E66" t="s">
        <v>398</v>
      </c>
      <c r="F66"/>
      <c r="G66" t="s">
        <v>399</v>
      </c>
      <c r="H66">
        <v>42</v>
      </c>
      <c r="I66">
        <v>10</v>
      </c>
      <c r="J66">
        <f>PRODUCT(H66,1-I66/100)</f>
      </c>
    </row>
    <row r="67" spans="1:10" ht="61" customHeight="1">
      <c r="A67" t="s">
        <v>400</v>
      </c>
      <c r="B67" t="s">
        <v>401</v>
      </c>
      <c r="C67" t="s">
        <v>402</v>
      </c>
      <c r="D67" t="s">
        <v>403</v>
      </c>
      <c r="E67" t="s">
        <v>404</v>
      </c>
      <c r="F67"/>
      <c r="G67" t="s">
        <v>405</v>
      </c>
      <c r="H67">
        <v>55</v>
      </c>
      <c r="I67">
        <v>10</v>
      </c>
      <c r="J67">
        <f>PRODUCT(H67,1-I67/100)</f>
      </c>
    </row>
    <row r="68" spans="1:10" ht="61" customHeight="1">
      <c r="A68" t="s">
        <v>406</v>
      </c>
      <c r="B68" t="s">
        <v>407</v>
      </c>
      <c r="C68" t="s">
        <v>408</v>
      </c>
      <c r="D68" t="s">
        <v>409</v>
      </c>
      <c r="E68" t="s">
        <v>410</v>
      </c>
      <c r="F68"/>
      <c r="G68" t="s">
        <v>411</v>
      </c>
      <c r="H68">
        <v>45</v>
      </c>
      <c r="I68">
        <v>10</v>
      </c>
      <c r="J68">
        <f>PRODUCT(H68,1-I68/100)</f>
      </c>
    </row>
    <row r="69" spans="1:10" ht="61" customHeight="1">
      <c r="A69" t="s">
        <v>412</v>
      </c>
      <c r="B69" t="s">
        <v>413</v>
      </c>
      <c r="C69" t="s">
        <v>414</v>
      </c>
      <c r="D69" t="s">
        <v>415</v>
      </c>
      <c r="E69" t="s">
        <v>416</v>
      </c>
      <c r="F69"/>
      <c r="G69" t="s">
        <v>417</v>
      </c>
      <c r="H69">
        <v>55</v>
      </c>
      <c r="I69">
        <v>10</v>
      </c>
      <c r="J69">
        <f>PRODUCT(H69,1-I69/100)</f>
      </c>
    </row>
    <row r="70" spans="1:10" ht="61" customHeight="1">
      <c r="A70" t="s">
        <v>418</v>
      </c>
      <c r="B70" t="s">
        <v>419</v>
      </c>
      <c r="C70" t="s">
        <v>420</v>
      </c>
      <c r="D70" t="s">
        <v>421</v>
      </c>
      <c r="E70" t="s">
        <v>422</v>
      </c>
      <c r="F70"/>
      <c r="G70" t="s">
        <v>423</v>
      </c>
      <c r="H70">
        <v>52</v>
      </c>
      <c r="I70">
        <v>10</v>
      </c>
      <c r="J70">
        <f>PRODUCT(H70,1-I70/100)</f>
      </c>
    </row>
    <row r="71" spans="1:10" ht="61" customHeight="1">
      <c r="A71" t="s">
        <v>424</v>
      </c>
      <c r="B71" t="s">
        <v>425</v>
      </c>
      <c r="C71" t="s">
        <v>426</v>
      </c>
      <c r="D71" t="s">
        <v>427</v>
      </c>
      <c r="E71" t="s">
        <v>428</v>
      </c>
      <c r="F71"/>
      <c r="G71" t="s">
        <v>429</v>
      </c>
      <c r="H71">
        <v>28</v>
      </c>
      <c r="I71">
        <v>10</v>
      </c>
      <c r="J71">
        <f>PRODUCT(H71,1-I71/100)</f>
      </c>
    </row>
    <row r="72" spans="1:10" ht="61" customHeight="1">
      <c r="A72" t="s">
        <v>430</v>
      </c>
      <c r="B72" t="s">
        <v>431</v>
      </c>
      <c r="C72" t="s">
        <v>432</v>
      </c>
      <c r="D72" t="s">
        <v>433</v>
      </c>
      <c r="E72" t="s">
        <v>434</v>
      </c>
      <c r="F72"/>
      <c r="G72" t="s">
        <v>435</v>
      </c>
      <c r="H72">
        <v>845</v>
      </c>
      <c r="I72">
        <v>10</v>
      </c>
      <c r="J72">
        <f>PRODUCT(H72,1-I72/100)</f>
      </c>
    </row>
    <row r="73" spans="1:10" ht="61" customHeight="1">
      <c r="A73" t="s">
        <v>436</v>
      </c>
      <c r="B73" t="s">
        <v>437</v>
      </c>
      <c r="C73" t="s">
        <v>438</v>
      </c>
      <c r="D73" t="s">
        <v>439</v>
      </c>
      <c r="E73" t="s">
        <v>440</v>
      </c>
      <c r="F73"/>
      <c r="G73" t="s">
        <v>441</v>
      </c>
      <c r="H73">
        <v>220</v>
      </c>
      <c r="I73">
        <v>10</v>
      </c>
      <c r="J73">
        <f>PRODUCT(H73,1-I73/100)</f>
      </c>
    </row>
    <row r="74" spans="1:10" ht="61" customHeight="1">
      <c r="A74" t="s">
        <v>442</v>
      </c>
      <c r="B74" t="s">
        <v>443</v>
      </c>
      <c r="C74" t="s">
        <v>444</v>
      </c>
      <c r="D74" t="s">
        <v>445</v>
      </c>
      <c r="E74" t="s">
        <v>446</v>
      </c>
      <c r="F74"/>
      <c r="G74" t="s">
        <v>447</v>
      </c>
      <c r="H74">
        <v>70</v>
      </c>
      <c r="I74">
        <v>10</v>
      </c>
      <c r="J74">
        <f>PRODUCT(H74,1-I74/100)</f>
      </c>
    </row>
    <row r="75" spans="1:10" ht="61" customHeight="1">
      <c r="A75" t="s">
        <v>448</v>
      </c>
      <c r="B75" t="s">
        <v>449</v>
      </c>
      <c r="C75" t="s">
        <v>450</v>
      </c>
      <c r="D75" t="s">
        <v>451</v>
      </c>
      <c r="E75" t="s">
        <v>452</v>
      </c>
      <c r="F75"/>
      <c r="G75" t="s">
        <v>453</v>
      </c>
      <c r="H75">
        <v>68</v>
      </c>
      <c r="I75">
        <v>10</v>
      </c>
      <c r="J75">
        <f>PRODUCT(H75,1-I75/100)</f>
      </c>
    </row>
    <row r="76" spans="1:10" ht="61" customHeight="1">
      <c r="A76" t="s">
        <v>454</v>
      </c>
      <c r="B76" t="s">
        <v>455</v>
      </c>
      <c r="C76" t="s">
        <v>456</v>
      </c>
      <c r="D76" t="s">
        <v>457</v>
      </c>
      <c r="E76" t="s">
        <v>458</v>
      </c>
      <c r="F76"/>
      <c r="G76" t="s">
        <v>459</v>
      </c>
      <c r="H76">
        <v>85</v>
      </c>
      <c r="I76">
        <v>10</v>
      </c>
      <c r="J76">
        <f>PRODUCT(H76,1-I76/100)</f>
      </c>
    </row>
    <row r="77" spans="1:10" ht="61" customHeight="1">
      <c r="A77" t="s">
        <v>460</v>
      </c>
      <c r="B77" t="s">
        <v>461</v>
      </c>
      <c r="C77" t="s">
        <v>462</v>
      </c>
      <c r="D77" t="s">
        <v>463</v>
      </c>
      <c r="E77" t="s">
        <v>464</v>
      </c>
      <c r="F77"/>
      <c r="G77" t="s">
        <v>465</v>
      </c>
      <c r="H77">
        <v>85</v>
      </c>
      <c r="I77">
        <v>10</v>
      </c>
      <c r="J77">
        <f>PRODUCT(H77,1-I77/100)</f>
      </c>
    </row>
    <row r="78" spans="1:10" ht="61" customHeight="1">
      <c r="A78" t="s">
        <v>466</v>
      </c>
      <c r="B78" t="s">
        <v>467</v>
      </c>
      <c r="C78" t="s">
        <v>468</v>
      </c>
      <c r="D78" t="s">
        <v>469</v>
      </c>
      <c r="E78" t="s">
        <v>470</v>
      </c>
      <c r="F78"/>
      <c r="G78" t="s">
        <v>471</v>
      </c>
      <c r="H78">
        <v>50</v>
      </c>
      <c r="I78">
        <v>10</v>
      </c>
      <c r="J78">
        <f>PRODUCT(H78,1-I78/100)</f>
      </c>
    </row>
    <row r="79" spans="1:10" ht="61" customHeight="1">
      <c r="A79" t="s">
        <v>472</v>
      </c>
      <c r="B79" t="s">
        <v>473</v>
      </c>
      <c r="C79" t="s">
        <v>474</v>
      </c>
      <c r="D79" t="s">
        <v>475</v>
      </c>
      <c r="E79" t="s">
        <v>476</v>
      </c>
      <c r="F79"/>
      <c r="G79" t="s">
        <v>477</v>
      </c>
      <c r="H79">
        <v>38</v>
      </c>
      <c r="I79">
        <v>10</v>
      </c>
      <c r="J79">
        <f>PRODUCT(H79,1-I79/100)</f>
      </c>
    </row>
    <row r="80" spans="1:10" ht="61" customHeight="1">
      <c r="A80" t="s">
        <v>478</v>
      </c>
      <c r="B80" t="s">
        <v>479</v>
      </c>
      <c r="C80" t="s">
        <v>480</v>
      </c>
      <c r="D80" t="s">
        <v>481</v>
      </c>
      <c r="E80" t="s">
        <v>482</v>
      </c>
      <c r="F80"/>
      <c r="G80" t="s">
        <v>483</v>
      </c>
      <c r="H80">
        <v>46</v>
      </c>
      <c r="I80">
        <v>10</v>
      </c>
      <c r="J80">
        <f>PRODUCT(H80,1-I80/100)</f>
      </c>
    </row>
    <row r="81" spans="1:10" ht="61" customHeight="1">
      <c r="A81" t="s">
        <v>484</v>
      </c>
      <c r="B81" t="s">
        <v>485</v>
      </c>
      <c r="C81" t="s">
        <v>486</v>
      </c>
      <c r="D81" t="s">
        <v>487</v>
      </c>
      <c r="E81" t="s">
        <v>488</v>
      </c>
      <c r="F81"/>
      <c r="G81" t="s">
        <v>489</v>
      </c>
      <c r="H81">
        <v>36</v>
      </c>
      <c r="I81">
        <v>10</v>
      </c>
      <c r="J81">
        <f>PRODUCT(H81,1-I81/100)</f>
      </c>
    </row>
    <row r="82" spans="1:10" ht="61" customHeight="1">
      <c r="A82" t="s">
        <v>490</v>
      </c>
      <c r="B82" t="s">
        <v>491</v>
      </c>
      <c r="C82" t="s">
        <v>492</v>
      </c>
      <c r="D82" t="s">
        <v>493</v>
      </c>
      <c r="E82" t="s">
        <v>494</v>
      </c>
      <c r="F82"/>
      <c r="G82" t="s">
        <v>495</v>
      </c>
      <c r="H82">
        <v>50</v>
      </c>
      <c r="I82">
        <v>10</v>
      </c>
      <c r="J82">
        <f>PRODUCT(H82,1-I82/100)</f>
      </c>
    </row>
    <row r="83" spans="1:10" ht="61" customHeight="1">
      <c r="A83" t="s">
        <v>496</v>
      </c>
      <c r="B83" t="s">
        <v>497</v>
      </c>
      <c r="C83" t="s">
        <v>498</v>
      </c>
      <c r="D83" t="s">
        <v>499</v>
      </c>
      <c r="E83" t="s">
        <v>500</v>
      </c>
      <c r="F83"/>
      <c r="G83" t="s">
        <v>501</v>
      </c>
      <c r="H83">
        <v>182</v>
      </c>
      <c r="I83">
        <v>10</v>
      </c>
      <c r="J83">
        <f>PRODUCT(H83,1-I83/100)</f>
      </c>
    </row>
    <row r="84" spans="1:10" ht="61" customHeight="1">
      <c r="A84" t="s">
        <v>502</v>
      </c>
      <c r="B84" t="s">
        <v>503</v>
      </c>
      <c r="C84" t="s">
        <v>504</v>
      </c>
      <c r="D84" t="s">
        <v>505</v>
      </c>
      <c r="E84" t="s">
        <v>506</v>
      </c>
      <c r="F84"/>
      <c r="G84" t="s">
        <v>507</v>
      </c>
      <c r="H84">
        <v>55</v>
      </c>
      <c r="I84">
        <v>10</v>
      </c>
      <c r="J84">
        <f>PRODUCT(H84,1-I84/100)</f>
      </c>
    </row>
    <row r="85" spans="1:10" ht="61" customHeight="1">
      <c r="A85" t="s">
        <v>508</v>
      </c>
      <c r="B85" t="s">
        <v>509</v>
      </c>
      <c r="C85" t="s">
        <v>510</v>
      </c>
      <c r="D85" t="s">
        <v>511</v>
      </c>
      <c r="E85" t="s">
        <v>512</v>
      </c>
      <c r="F85"/>
      <c r="G85" t="s">
        <v>513</v>
      </c>
      <c r="H85">
        <v>70</v>
      </c>
      <c r="I85">
        <v>10</v>
      </c>
      <c r="J85">
        <f>PRODUCT(H85,1-I85/100)</f>
      </c>
    </row>
    <row r="86" spans="1:10" ht="61" customHeight="1">
      <c r="A86" t="s">
        <v>514</v>
      </c>
      <c r="B86" t="s">
        <v>515</v>
      </c>
      <c r="C86" t="s">
        <v>516</v>
      </c>
      <c r="D86" t="s">
        <v>517</v>
      </c>
      <c r="E86" t="s">
        <v>518</v>
      </c>
      <c r="F86"/>
      <c r="G86" t="s">
        <v>519</v>
      </c>
      <c r="H86">
        <v>45</v>
      </c>
      <c r="I86">
        <v>10</v>
      </c>
      <c r="J86">
        <f>PRODUCT(H86,1-I86/100)</f>
      </c>
    </row>
    <row r="87" spans="1:10" ht="61" customHeight="1">
      <c r="A87" t="s">
        <v>520</v>
      </c>
      <c r="B87" t="s">
        <v>521</v>
      </c>
      <c r="C87" t="s">
        <v>522</v>
      </c>
      <c r="D87" t="s">
        <v>523</v>
      </c>
      <c r="E87" t="s">
        <v>524</v>
      </c>
      <c r="F87"/>
      <c r="G87" t="s">
        <v>525</v>
      </c>
      <c r="H87">
        <v>50</v>
      </c>
      <c r="I87">
        <v>10</v>
      </c>
      <c r="J87">
        <f>PRODUCT(H87,1-I87/100)</f>
      </c>
    </row>
    <row r="88" spans="1:10" ht="61" customHeight="1">
      <c r="A88" t="s">
        <v>526</v>
      </c>
      <c r="B88" t="s">
        <v>527</v>
      </c>
      <c r="C88" t="s">
        <v>528</v>
      </c>
      <c r="D88" t="s">
        <v>529</v>
      </c>
      <c r="E88" t="s">
        <v>530</v>
      </c>
      <c r="F88"/>
      <c r="G88" t="s">
        <v>531</v>
      </c>
      <c r="H88">
        <v>85</v>
      </c>
      <c r="I88">
        <v>10</v>
      </c>
      <c r="J88">
        <f>PRODUCT(H88,1-I88/100)</f>
      </c>
    </row>
    <row r="89" spans="1:10" ht="61" customHeight="1">
      <c r="A89" t="s">
        <v>532</v>
      </c>
      <c r="B89" t="s">
        <v>533</v>
      </c>
      <c r="C89" t="s">
        <v>534</v>
      </c>
      <c r="D89" t="s">
        <v>535</v>
      </c>
      <c r="E89" t="s">
        <v>536</v>
      </c>
      <c r="F89"/>
      <c r="G89" t="s">
        <v>537</v>
      </c>
      <c r="H89">
        <v>42</v>
      </c>
      <c r="I89">
        <v>10</v>
      </c>
      <c r="J89">
        <f>PRODUCT(H89,1-I89/100)</f>
      </c>
    </row>
    <row r="90" spans="1:10" ht="61" customHeight="1">
      <c r="A90" t="s">
        <v>538</v>
      </c>
      <c r="B90" t="s">
        <v>539</v>
      </c>
      <c r="C90" t="s">
        <v>540</v>
      </c>
      <c r="D90" t="s">
        <v>541</v>
      </c>
      <c r="E90" t="s">
        <v>542</v>
      </c>
      <c r="F90"/>
      <c r="G90" t="s">
        <v>543</v>
      </c>
      <c r="H90">
        <v>50</v>
      </c>
      <c r="I90">
        <v>10</v>
      </c>
      <c r="J90">
        <f>PRODUCT(H90,1-I90/100)</f>
      </c>
    </row>
    <row r="91" spans="1:10" ht="61" customHeight="1">
      <c r="A91" t="s">
        <v>544</v>
      </c>
      <c r="B91" t="s">
        <v>545</v>
      </c>
      <c r="C91" t="s">
        <v>546</v>
      </c>
      <c r="D91" t="s">
        <v>547</v>
      </c>
      <c r="E91" t="s">
        <v>548</v>
      </c>
      <c r="F91"/>
      <c r="G91" t="s">
        <v>549</v>
      </c>
      <c r="H91">
        <v>61</v>
      </c>
      <c r="I91">
        <v>10</v>
      </c>
      <c r="J91">
        <f>PRODUCT(H91,1-I91/100)</f>
      </c>
    </row>
    <row r="92" spans="1:10" ht="61" customHeight="1">
      <c r="A92" t="s">
        <v>550</v>
      </c>
      <c r="B92" t="s">
        <v>551</v>
      </c>
      <c r="C92" t="s">
        <v>552</v>
      </c>
      <c r="D92" t="s">
        <v>553</v>
      </c>
      <c r="E92" t="s">
        <v>554</v>
      </c>
      <c r="F92"/>
      <c r="G92" t="s">
        <v>555</v>
      </c>
      <c r="H92">
        <v>72</v>
      </c>
      <c r="I92">
        <v>10</v>
      </c>
      <c r="J92">
        <f>PRODUCT(H92,1-I92/100)</f>
      </c>
    </row>
    <row r="93" spans="1:10" ht="61" customHeight="1">
      <c r="A93" t="s">
        <v>556</v>
      </c>
      <c r="B93" t="s">
        <v>557</v>
      </c>
      <c r="C93" t="s">
        <v>558</v>
      </c>
      <c r="D93" t="s">
        <v>559</v>
      </c>
      <c r="E93" t="s">
        <v>560</v>
      </c>
      <c r="F93"/>
      <c r="G93" t="s">
        <v>561</v>
      </c>
      <c r="H93">
        <v>49</v>
      </c>
      <c r="I93">
        <v>10</v>
      </c>
      <c r="J93">
        <f>PRODUCT(H93,1-I93/100)</f>
      </c>
    </row>
    <row r="94" spans="1:10" ht="61" customHeight="1">
      <c r="A94" t="s">
        <v>562</v>
      </c>
      <c r="B94" t="s">
        <v>563</v>
      </c>
      <c r="C94" t="s">
        <v>564</v>
      </c>
      <c r="D94" t="s">
        <v>565</v>
      </c>
      <c r="E94" t="s">
        <v>566</v>
      </c>
      <c r="F94"/>
      <c r="G94" t="s">
        <v>567</v>
      </c>
      <c r="H94">
        <v>40</v>
      </c>
      <c r="I94">
        <v>10</v>
      </c>
      <c r="J94">
        <f>PRODUCT(H94,1-I94/100)</f>
      </c>
    </row>
    <row r="95" spans="1:10" ht="61" customHeight="1">
      <c r="A95" t="s">
        <v>568</v>
      </c>
      <c r="B95" t="s">
        <v>569</v>
      </c>
      <c r="C95" t="s">
        <v>570</v>
      </c>
      <c r="D95" t="s">
        <v>571</v>
      </c>
      <c r="E95" t="s">
        <v>572</v>
      </c>
      <c r="F95"/>
      <c r="G95" t="s">
        <v>573</v>
      </c>
      <c r="H95">
        <v>105</v>
      </c>
      <c r="I95">
        <v>10</v>
      </c>
      <c r="J95">
        <f>PRODUCT(H95,1-I95/100)</f>
      </c>
    </row>
    <row r="96" spans="1:10" ht="61" customHeight="1">
      <c r="A96" t="s">
        <v>574</v>
      </c>
      <c r="B96" t="s">
        <v>575</v>
      </c>
      <c r="C96" t="s">
        <v>576</v>
      </c>
      <c r="D96" t="s">
        <v>577</v>
      </c>
      <c r="E96" t="s">
        <v>578</v>
      </c>
      <c r="F96"/>
      <c r="G96" t="s">
        <v>579</v>
      </c>
      <c r="H96">
        <v>120</v>
      </c>
      <c r="I96">
        <v>10</v>
      </c>
      <c r="J96">
        <f>PRODUCT(H96,1-I96/100)</f>
      </c>
    </row>
    <row r="97" spans="1:10" ht="61" customHeight="1">
      <c r="A97" t="s">
        <v>580</v>
      </c>
      <c r="B97" t="s">
        <v>581</v>
      </c>
      <c r="C97" t="s">
        <v>582</v>
      </c>
      <c r="D97" t="s">
        <v>583</v>
      </c>
      <c r="E97" t="s">
        <v>584</v>
      </c>
      <c r="F97"/>
      <c r="G97" t="s">
        <v>585</v>
      </c>
      <c r="H97">
        <v>105</v>
      </c>
      <c r="I97">
        <v>10</v>
      </c>
      <c r="J97">
        <f>PRODUCT(H97,1-I97/100)</f>
      </c>
    </row>
    <row r="98" spans="1:10" ht="61" customHeight="1">
      <c r="A98" t="s">
        <v>586</v>
      </c>
      <c r="B98" t="s">
        <v>587</v>
      </c>
      <c r="C98" t="s">
        <v>588</v>
      </c>
      <c r="D98" t="s">
        <v>589</v>
      </c>
      <c r="E98" t="s">
        <v>590</v>
      </c>
      <c r="F98"/>
      <c r="G98" t="s">
        <v>591</v>
      </c>
      <c r="H98">
        <v>95</v>
      </c>
      <c r="I98">
        <v>10</v>
      </c>
      <c r="J98">
        <f>PRODUCT(H98,1-I98/100)</f>
      </c>
    </row>
    <row r="99" spans="1:10" ht="61" customHeight="1">
      <c r="A99" t="s">
        <v>592</v>
      </c>
      <c r="B99" t="s">
        <v>593</v>
      </c>
      <c r="C99" t="s">
        <v>594</v>
      </c>
      <c r="D99" t="s">
        <v>595</v>
      </c>
      <c r="E99" t="s">
        <v>596</v>
      </c>
      <c r="F99"/>
      <c r="G99" t="s">
        <v>597</v>
      </c>
      <c r="H99">
        <v>95</v>
      </c>
      <c r="I99">
        <v>10</v>
      </c>
      <c r="J99">
        <f>PRODUCT(H99,1-I99/100)</f>
      </c>
    </row>
    <row r="100" spans="1:10" ht="61" customHeight="1">
      <c r="A100" t="s">
        <v>598</v>
      </c>
      <c r="B100" t="s">
        <v>599</v>
      </c>
      <c r="C100" t="s">
        <v>600</v>
      </c>
      <c r="D100" t="s">
        <v>601</v>
      </c>
      <c r="E100" t="s">
        <v>602</v>
      </c>
      <c r="F100"/>
      <c r="G100" t="s">
        <v>603</v>
      </c>
      <c r="H100">
        <v>95</v>
      </c>
      <c r="I100">
        <v>10</v>
      </c>
      <c r="J100">
        <f>PRODUCT(H100,1-I100/100)</f>
      </c>
    </row>
    <row r="101" spans="1:10" ht="61" customHeight="1">
      <c r="A101" t="s">
        <v>604</v>
      </c>
      <c r="B101" t="s">
        <v>605</v>
      </c>
      <c r="C101" t="s">
        <v>606</v>
      </c>
      <c r="D101" t="s">
        <v>607</v>
      </c>
      <c r="E101" t="s">
        <v>608</v>
      </c>
      <c r="F101"/>
      <c r="G101" t="s">
        <v>609</v>
      </c>
      <c r="H101">
        <v>209</v>
      </c>
      <c r="I101">
        <v>10</v>
      </c>
      <c r="J101">
        <f>PRODUCT(H101,1-I101/100)</f>
      </c>
    </row>
    <row r="102" spans="1:10" ht="61" customHeight="1">
      <c r="A102" t="s">
        <v>610</v>
      </c>
      <c r="B102" t="s">
        <v>611</v>
      </c>
      <c r="C102" t="s">
        <v>612</v>
      </c>
      <c r="D102" t="s">
        <v>613</v>
      </c>
      <c r="E102" t="s">
        <v>614</v>
      </c>
      <c r="F102"/>
      <c r="G102" t="s">
        <v>615</v>
      </c>
      <c r="H102">
        <v>66</v>
      </c>
      <c r="I102">
        <v>10</v>
      </c>
      <c r="J102">
        <f>PRODUCT(H102,1-I102/100)</f>
      </c>
    </row>
    <row r="103" spans="1:10" ht="61" customHeight="1">
      <c r="A103" t="s">
        <v>616</v>
      </c>
      <c r="B103" t="s">
        <v>617</v>
      </c>
      <c r="C103" t="s">
        <v>618</v>
      </c>
      <c r="D103" t="s">
        <v>619</v>
      </c>
      <c r="E103" t="s">
        <v>620</v>
      </c>
      <c r="F103"/>
      <c r="G103" t="s">
        <v>621</v>
      </c>
      <c r="H103">
        <v>145</v>
      </c>
      <c r="I103">
        <v>10</v>
      </c>
      <c r="J103">
        <f>PRODUCT(H103,1-I103/100)</f>
      </c>
    </row>
    <row r="104" spans="1:10" ht="61" customHeight="1">
      <c r="A104" t="s">
        <v>622</v>
      </c>
      <c r="B104" t="s">
        <v>623</v>
      </c>
      <c r="C104" t="s">
        <v>624</v>
      </c>
      <c r="D104" t="s">
        <v>625</v>
      </c>
      <c r="E104" t="s">
        <v>626</v>
      </c>
      <c r="F104"/>
      <c r="G104" t="s">
        <v>627</v>
      </c>
      <c r="H104">
        <v>145</v>
      </c>
      <c r="I104">
        <v>10</v>
      </c>
      <c r="J104">
        <f>PRODUCT(H104,1-I104/100)</f>
      </c>
    </row>
    <row r="105" spans="1:10" ht="61" customHeight="1">
      <c r="A105" t="s">
        <v>628</v>
      </c>
      <c r="B105" t="s">
        <v>629</v>
      </c>
      <c r="C105" t="s">
        <v>630</v>
      </c>
      <c r="D105" t="s">
        <v>631</v>
      </c>
      <c r="E105" t="s">
        <v>632</v>
      </c>
      <c r="F105"/>
      <c r="G105" t="s">
        <v>633</v>
      </c>
      <c r="H105">
        <v>110</v>
      </c>
      <c r="I105">
        <v>20</v>
      </c>
      <c r="J105">
        <f>PRODUCT(H105,1-I105/100)</f>
      </c>
    </row>
    <row r="106" spans="1:10" ht="61" customHeight="1">
      <c r="A106" t="s">
        <v>634</v>
      </c>
      <c r="B106" t="s">
        <v>635</v>
      </c>
      <c r="C106" t="s">
        <v>636</v>
      </c>
      <c r="D106" t="s">
        <v>637</v>
      </c>
      <c r="E106" t="s">
        <v>638</v>
      </c>
      <c r="F106"/>
      <c r="G106" t="s">
        <v>639</v>
      </c>
      <c r="H106">
        <v>145</v>
      </c>
      <c r="I106">
        <v>10</v>
      </c>
      <c r="J106">
        <f>PRODUCT(H106,1-I106/100)</f>
      </c>
    </row>
    <row r="107" spans="1:10" ht="61" customHeight="1">
      <c r="A107" t="s">
        <v>640</v>
      </c>
      <c r="B107" t="s">
        <v>641</v>
      </c>
      <c r="C107" t="s">
        <v>642</v>
      </c>
      <c r="D107" t="s">
        <v>643</v>
      </c>
      <c r="E107" t="s">
        <v>644</v>
      </c>
      <c r="F107"/>
      <c r="G107" t="s">
        <v>645</v>
      </c>
      <c r="H107">
        <v>145</v>
      </c>
      <c r="I107">
        <v>10</v>
      </c>
      <c r="J107">
        <f>PRODUCT(H107,1-I107/100)</f>
      </c>
    </row>
    <row r="108" spans="1:10" ht="61" customHeight="1">
      <c r="A108" t="s">
        <v>646</v>
      </c>
      <c r="B108" t="s">
        <v>647</v>
      </c>
      <c r="C108" t="s">
        <v>648</v>
      </c>
      <c r="D108" t="s">
        <v>649</v>
      </c>
      <c r="E108" t="s">
        <v>650</v>
      </c>
      <c r="F108"/>
      <c r="G108" t="s">
        <v>651</v>
      </c>
      <c r="H108">
        <v>145</v>
      </c>
      <c r="I108">
        <v>10</v>
      </c>
      <c r="J108">
        <f>PRODUCT(H108,1-I108/100)</f>
      </c>
    </row>
    <row r="109" spans="1:10" ht="61" customHeight="1">
      <c r="A109" t="s">
        <v>652</v>
      </c>
      <c r="B109" t="s">
        <v>653</v>
      </c>
      <c r="C109" t="s">
        <v>654</v>
      </c>
      <c r="D109" t="s">
        <v>655</v>
      </c>
      <c r="E109" t="s">
        <v>656</v>
      </c>
      <c r="F109"/>
      <c r="G109" t="s">
        <v>657</v>
      </c>
      <c r="H109">
        <v>40</v>
      </c>
      <c r="I109">
        <v>10</v>
      </c>
      <c r="J109">
        <f>PRODUCT(H109,1-I109/100)</f>
      </c>
    </row>
    <row r="110" spans="1:10" ht="61" customHeight="1">
      <c r="A110" t="s">
        <v>658</v>
      </c>
      <c r="B110" t="s">
        <v>659</v>
      </c>
      <c r="C110" t="s">
        <v>660</v>
      </c>
      <c r="D110" t="s">
        <v>661</v>
      </c>
      <c r="E110" t="s">
        <v>662</v>
      </c>
      <c r="F110"/>
      <c r="G110" t="s">
        <v>663</v>
      </c>
      <c r="H110">
        <v>150</v>
      </c>
      <c r="I110">
        <v>10</v>
      </c>
      <c r="J110">
        <f>PRODUCT(H110,1-I110/100)</f>
      </c>
    </row>
    <row r="111" spans="1:10" ht="61" customHeight="1">
      <c r="A111" t="s">
        <v>664</v>
      </c>
      <c r="B111" t="s">
        <v>665</v>
      </c>
      <c r="C111" t="s">
        <v>666</v>
      </c>
      <c r="D111" t="s">
        <v>667</v>
      </c>
      <c r="E111" t="s">
        <v>668</v>
      </c>
      <c r="F111"/>
      <c r="G111" t="s">
        <v>669</v>
      </c>
      <c r="H111">
        <v>50</v>
      </c>
      <c r="I111">
        <v>10</v>
      </c>
      <c r="J111">
        <f>PRODUCT(H111,1-I111/100)</f>
      </c>
    </row>
    <row r="112" spans="1:10" ht="61" customHeight="1">
      <c r="A112" t="s">
        <v>670</v>
      </c>
      <c r="B112" t="s">
        <v>671</v>
      </c>
      <c r="C112" t="s">
        <v>672</v>
      </c>
      <c r="D112" t="s">
        <v>673</v>
      </c>
      <c r="E112" t="s">
        <v>674</v>
      </c>
      <c r="F112"/>
      <c r="G112" t="s">
        <v>675</v>
      </c>
      <c r="H112">
        <v>68</v>
      </c>
      <c r="I112">
        <v>10</v>
      </c>
      <c r="J112">
        <f>PRODUCT(H112,1-I112/100)</f>
      </c>
    </row>
    <row r="113" spans="1:10" ht="61" customHeight="1">
      <c r="A113" t="s">
        <v>676</v>
      </c>
      <c r="B113" t="s">
        <v>677</v>
      </c>
      <c r="C113" t="s">
        <v>678</v>
      </c>
      <c r="D113" t="s">
        <v>679</v>
      </c>
      <c r="E113" t="s">
        <v>680</v>
      </c>
      <c r="F113"/>
      <c r="G113" t="s">
        <v>681</v>
      </c>
      <c r="H113">
        <v>72</v>
      </c>
      <c r="I113">
        <v>10</v>
      </c>
      <c r="J113">
        <f>PRODUCT(H113,1-I113/100)</f>
      </c>
    </row>
    <row r="114" spans="1:10" ht="61" customHeight="1">
      <c r="A114" t="s">
        <v>682</v>
      </c>
      <c r="B114" t="s">
        <v>683</v>
      </c>
      <c r="C114" t="s">
        <v>684</v>
      </c>
      <c r="D114" t="s">
        <v>685</v>
      </c>
      <c r="E114" t="s">
        <v>686</v>
      </c>
      <c r="F114"/>
      <c r="G114" t="s">
        <v>687</v>
      </c>
      <c r="H114">
        <v>78</v>
      </c>
      <c r="I114">
        <v>10</v>
      </c>
      <c r="J114">
        <f>PRODUCT(H114,1-I114/100)</f>
      </c>
    </row>
    <row r="115" spans="1:10" ht="61" customHeight="1">
      <c r="A115" t="s">
        <v>688</v>
      </c>
      <c r="B115" t="s">
        <v>689</v>
      </c>
      <c r="C115" t="s">
        <v>690</v>
      </c>
      <c r="D115" t="s">
        <v>691</v>
      </c>
      <c r="E115" t="s">
        <v>692</v>
      </c>
      <c r="F115"/>
      <c r="G115" t="s">
        <v>693</v>
      </c>
      <c r="H115">
        <v>109</v>
      </c>
      <c r="I115">
        <v>10</v>
      </c>
      <c r="J115">
        <f>PRODUCT(H115,1-I115/100)</f>
      </c>
    </row>
    <row r="116" spans="1:10" ht="61" customHeight="1">
      <c r="A116" t="s">
        <v>694</v>
      </c>
      <c r="B116" t="s">
        <v>695</v>
      </c>
      <c r="C116" t="s">
        <v>696</v>
      </c>
      <c r="D116" t="s">
        <v>697</v>
      </c>
      <c r="E116" t="s">
        <v>698</v>
      </c>
      <c r="F116"/>
      <c r="G116" t="s">
        <v>699</v>
      </c>
      <c r="H116">
        <v>109</v>
      </c>
      <c r="I116">
        <v>10</v>
      </c>
      <c r="J116">
        <f>PRODUCT(H116,1-I116/100)</f>
      </c>
    </row>
    <row r="117" spans="1:10" ht="61" customHeight="1">
      <c r="A117" t="s">
        <v>700</v>
      </c>
      <c r="B117" t="s">
        <v>701</v>
      </c>
      <c r="C117" t="s">
        <v>702</v>
      </c>
      <c r="D117" t="s">
        <v>703</v>
      </c>
      <c r="E117" t="s">
        <v>704</v>
      </c>
      <c r="F117"/>
      <c r="G117" t="s">
        <v>705</v>
      </c>
      <c r="H117">
        <v>109</v>
      </c>
      <c r="I117">
        <v>10</v>
      </c>
      <c r="J117">
        <f>PRODUCT(H117,1-I117/100)</f>
      </c>
    </row>
    <row r="118" spans="1:10" ht="61" customHeight="1">
      <c r="A118" t="s">
        <v>706</v>
      </c>
      <c r="B118" t="s">
        <v>707</v>
      </c>
      <c r="C118" t="s">
        <v>708</v>
      </c>
      <c r="D118" t="s">
        <v>709</v>
      </c>
      <c r="E118" t="s">
        <v>710</v>
      </c>
      <c r="F118"/>
      <c r="G118" t="s">
        <v>711</v>
      </c>
      <c r="H118">
        <v>109</v>
      </c>
      <c r="I118">
        <v>10</v>
      </c>
      <c r="J118">
        <f>PRODUCT(H118,1-I118/100)</f>
      </c>
    </row>
    <row r="119" spans="1:10" ht="61" customHeight="1">
      <c r="A119" t="s">
        <v>712</v>
      </c>
      <c r="B119" t="s">
        <v>713</v>
      </c>
      <c r="C119" t="s">
        <v>714</v>
      </c>
      <c r="D119" t="s">
        <v>715</v>
      </c>
      <c r="E119" t="s">
        <v>716</v>
      </c>
      <c r="F119"/>
      <c r="G119" t="s">
        <v>717</v>
      </c>
      <c r="H119">
        <v>75</v>
      </c>
      <c r="I119">
        <v>10</v>
      </c>
      <c r="J119">
        <f>PRODUCT(H119,1-I119/100)</f>
      </c>
    </row>
    <row r="120" spans="1:10" ht="61" customHeight="1">
      <c r="A120" t="s">
        <v>718</v>
      </c>
      <c r="B120" t="s">
        <v>719</v>
      </c>
      <c r="C120" t="s">
        <v>720</v>
      </c>
      <c r="D120" t="s">
        <v>721</v>
      </c>
      <c r="E120" t="s">
        <v>722</v>
      </c>
      <c r="F120"/>
      <c r="G120" t="s">
        <v>723</v>
      </c>
      <c r="H120">
        <v>210</v>
      </c>
      <c r="I120">
        <v>10</v>
      </c>
      <c r="J120">
        <f>PRODUCT(H120,1-I120/100)</f>
      </c>
    </row>
    <row r="121" spans="1:10" ht="61" customHeight="1">
      <c r="A121" t="s">
        <v>724</v>
      </c>
      <c r="B121" t="s">
        <v>725</v>
      </c>
      <c r="C121" t="s">
        <v>726</v>
      </c>
      <c r="D121" t="s">
        <v>727</v>
      </c>
      <c r="E121" t="s">
        <v>728</v>
      </c>
      <c r="F121"/>
      <c r="G121" t="s">
        <v>729</v>
      </c>
      <c r="H121">
        <v>385</v>
      </c>
      <c r="I121">
        <v>10</v>
      </c>
      <c r="J121">
        <f>PRODUCT(H121,1-I121/100)</f>
      </c>
    </row>
    <row r="122" spans="1:10" ht="61" customHeight="1">
      <c r="A122" t="s">
        <v>730</v>
      </c>
      <c r="B122" t="s">
        <v>731</v>
      </c>
      <c r="C122" t="s">
        <v>732</v>
      </c>
      <c r="D122" t="s">
        <v>733</v>
      </c>
      <c r="E122" t="s">
        <v>734</v>
      </c>
      <c r="F122"/>
      <c r="G122" t="s">
        <v>735</v>
      </c>
      <c r="H122">
        <v>80</v>
      </c>
      <c r="I122">
        <v>10</v>
      </c>
      <c r="J122">
        <f>PRODUCT(H122,1-I122/100)</f>
      </c>
    </row>
    <row r="123" spans="1:10" ht="61" customHeight="1">
      <c r="A123" t="s">
        <v>736</v>
      </c>
      <c r="B123" t="s">
        <v>737</v>
      </c>
      <c r="C123" t="s">
        <v>738</v>
      </c>
      <c r="D123" t="s">
        <v>739</v>
      </c>
      <c r="E123" t="s">
        <v>740</v>
      </c>
      <c r="F123"/>
      <c r="G123" t="s">
        <v>741</v>
      </c>
      <c r="H123">
        <v>80</v>
      </c>
      <c r="I123">
        <v>10</v>
      </c>
      <c r="J123">
        <f>PRODUCT(H123,1-I123/100)</f>
      </c>
    </row>
    <row r="124" spans="1:10" ht="61" customHeight="1">
      <c r="A124" t="s">
        <v>742</v>
      </c>
      <c r="B124" t="s">
        <v>743</v>
      </c>
      <c r="C124" t="s">
        <v>744</v>
      </c>
      <c r="D124" t="s">
        <v>745</v>
      </c>
      <c r="E124" t="s">
        <v>746</v>
      </c>
      <c r="F124"/>
      <c r="G124" t="s">
        <v>747</v>
      </c>
      <c r="H124">
        <v>80</v>
      </c>
      <c r="I124">
        <v>10</v>
      </c>
      <c r="J124">
        <f>PRODUCT(H124,1-I124/100)</f>
      </c>
    </row>
    <row r="125" spans="1:10" ht="61" customHeight="1">
      <c r="A125" t="s">
        <v>748</v>
      </c>
      <c r="B125" t="s">
        <v>749</v>
      </c>
      <c r="C125" t="s">
        <v>750</v>
      </c>
      <c r="D125" t="s">
        <v>751</v>
      </c>
      <c r="E125" t="s">
        <v>752</v>
      </c>
      <c r="F125"/>
      <c r="G125" t="s">
        <v>753</v>
      </c>
      <c r="H125">
        <v>80</v>
      </c>
      <c r="I125">
        <v>10</v>
      </c>
      <c r="J125">
        <f>PRODUCT(H125,1-I125/100)</f>
      </c>
    </row>
    <row r="126" spans="1:10" ht="61" customHeight="1">
      <c r="A126" t="s">
        <v>754</v>
      </c>
      <c r="B126" t="s">
        <v>755</v>
      </c>
      <c r="C126" t="s">
        <v>756</v>
      </c>
      <c r="D126" t="s">
        <v>757</v>
      </c>
      <c r="E126" t="s">
        <v>758</v>
      </c>
      <c r="F126"/>
      <c r="G126" t="s">
        <v>759</v>
      </c>
      <c r="H126">
        <v>80</v>
      </c>
      <c r="I126">
        <v>10</v>
      </c>
      <c r="J126">
        <f>PRODUCT(H126,1-I126/100)</f>
      </c>
    </row>
    <row r="127" spans="1:10" ht="61" customHeight="1">
      <c r="A127" t="s">
        <v>760</v>
      </c>
      <c r="B127" t="s">
        <v>761</v>
      </c>
      <c r="C127" t="s">
        <v>762</v>
      </c>
      <c r="D127" t="s">
        <v>763</v>
      </c>
      <c r="E127" t="s">
        <v>764</v>
      </c>
      <c r="F127"/>
      <c r="G127" t="s">
        <v>765</v>
      </c>
      <c r="H127">
        <v>80</v>
      </c>
      <c r="I127">
        <v>10</v>
      </c>
      <c r="J127">
        <f>PRODUCT(H127,1-I127/100)</f>
      </c>
    </row>
    <row r="128" spans="1:10" ht="61" customHeight="1">
      <c r="A128" t="s">
        <v>766</v>
      </c>
      <c r="B128" t="s">
        <v>767</v>
      </c>
      <c r="C128" t="s">
        <v>768</v>
      </c>
      <c r="D128" t="s">
        <v>769</v>
      </c>
      <c r="E128" t="s">
        <v>770</v>
      </c>
      <c r="F128"/>
      <c r="G128" t="s">
        <v>771</v>
      </c>
      <c r="H128">
        <v>265</v>
      </c>
      <c r="I128">
        <v>10</v>
      </c>
      <c r="J128">
        <f>PRODUCT(H128,1-I128/100)</f>
      </c>
    </row>
    <row r="129" spans="1:10" ht="61" customHeight="1">
      <c r="A129" t="s">
        <v>772</v>
      </c>
      <c r="B129" t="s">
        <v>773</v>
      </c>
      <c r="C129" t="s">
        <v>774</v>
      </c>
      <c r="D129" t="s">
        <v>775</v>
      </c>
      <c r="E129" t="s">
        <v>776</v>
      </c>
      <c r="F129"/>
      <c r="G129" t="s">
        <v>777</v>
      </c>
      <c r="H129">
        <v>180</v>
      </c>
      <c r="I129">
        <v>10</v>
      </c>
      <c r="J129">
        <f>PRODUCT(H129,1-I129/100)</f>
      </c>
    </row>
    <row r="130" spans="1:10" ht="61" customHeight="1">
      <c r="A130" t="s">
        <v>778</v>
      </c>
      <c r="B130" t="s">
        <v>779</v>
      </c>
      <c r="C130" t="s">
        <v>780</v>
      </c>
      <c r="D130" t="s">
        <v>781</v>
      </c>
      <c r="E130" t="s">
        <v>782</v>
      </c>
      <c r="F130"/>
      <c r="G130" t="s">
        <v>783</v>
      </c>
      <c r="H130">
        <v>50</v>
      </c>
      <c r="I130">
        <v>10</v>
      </c>
      <c r="J130">
        <f>PRODUCT(H130,1-I130/100)</f>
      </c>
    </row>
    <row r="131" spans="1:10" ht="61" customHeight="1">
      <c r="A131" t="s">
        <v>784</v>
      </c>
      <c r="B131" t="s">
        <v>785</v>
      </c>
      <c r="C131" t="s">
        <v>786</v>
      </c>
      <c r="D131" t="s">
        <v>787</v>
      </c>
      <c r="E131" t="s">
        <v>788</v>
      </c>
      <c r="F131"/>
      <c r="G131" t="s">
        <v>789</v>
      </c>
      <c r="H131">
        <v>50</v>
      </c>
      <c r="I131">
        <v>10</v>
      </c>
      <c r="J131">
        <f>PRODUCT(H131,1-I131/100)</f>
      </c>
    </row>
    <row r="132" spans="1:10" ht="61" customHeight="1">
      <c r="A132" t="s">
        <v>790</v>
      </c>
      <c r="B132" t="s">
        <v>791</v>
      </c>
      <c r="C132" t="s">
        <v>792</v>
      </c>
      <c r="D132" t="s">
        <v>793</v>
      </c>
      <c r="E132" t="s">
        <v>794</v>
      </c>
      <c r="F132"/>
      <c r="G132" t="s">
        <v>795</v>
      </c>
      <c r="H132">
        <v>50</v>
      </c>
      <c r="I132">
        <v>10</v>
      </c>
      <c r="J132">
        <f>PRODUCT(H132,1-I132/100)</f>
      </c>
    </row>
    <row r="133" spans="1:10" ht="61" customHeight="1">
      <c r="A133" t="s">
        <v>796</v>
      </c>
      <c r="B133" t="s">
        <v>797</v>
      </c>
      <c r="C133" t="s">
        <v>798</v>
      </c>
      <c r="D133" t="s">
        <v>799</v>
      </c>
      <c r="E133" t="s">
        <v>800</v>
      </c>
      <c r="F133"/>
      <c r="G133" t="s">
        <v>801</v>
      </c>
      <c r="H133">
        <v>50</v>
      </c>
      <c r="I133">
        <v>10</v>
      </c>
      <c r="J133">
        <f>PRODUCT(H133,1-I133/100)</f>
      </c>
    </row>
    <row r="134" spans="1:10" ht="61" customHeight="1">
      <c r="A134" t="s">
        <v>802</v>
      </c>
      <c r="B134" t="s">
        <v>803</v>
      </c>
      <c r="C134" t="s">
        <v>804</v>
      </c>
      <c r="D134" t="s">
        <v>805</v>
      </c>
      <c r="E134" t="s">
        <v>806</v>
      </c>
      <c r="F134"/>
      <c r="G134" t="s">
        <v>807</v>
      </c>
      <c r="H134">
        <v>55</v>
      </c>
      <c r="I134">
        <v>10</v>
      </c>
      <c r="J134">
        <f>PRODUCT(H134,1-I134/100)</f>
      </c>
    </row>
    <row r="135" spans="1:10" ht="61" customHeight="1">
      <c r="A135" t="s">
        <v>808</v>
      </c>
      <c r="B135" t="s">
        <v>809</v>
      </c>
      <c r="C135" t="s">
        <v>810</v>
      </c>
      <c r="D135" t="s">
        <v>811</v>
      </c>
      <c r="E135" t="s">
        <v>812</v>
      </c>
      <c r="F135"/>
      <c r="G135" t="s">
        <v>813</v>
      </c>
      <c r="H135">
        <v>45</v>
      </c>
      <c r="I135">
        <v>10</v>
      </c>
      <c r="J135">
        <f>PRODUCT(H135,1-I135/100)</f>
      </c>
    </row>
    <row r="136" spans="1:10" ht="61" customHeight="1">
      <c r="A136" t="s">
        <v>814</v>
      </c>
      <c r="B136" t="s">
        <v>815</v>
      </c>
      <c r="C136" t="s">
        <v>816</v>
      </c>
      <c r="D136" t="s">
        <v>817</v>
      </c>
      <c r="E136" t="s">
        <v>818</v>
      </c>
      <c r="F136"/>
      <c r="G136" t="s">
        <v>819</v>
      </c>
      <c r="H136">
        <v>45</v>
      </c>
      <c r="I136">
        <v>10</v>
      </c>
      <c r="J136">
        <f>PRODUCT(H136,1-I136/100)</f>
      </c>
    </row>
    <row r="137" spans="1:10" ht="61" customHeight="1">
      <c r="A137" t="s">
        <v>820</v>
      </c>
      <c r="B137" t="s">
        <v>821</v>
      </c>
      <c r="C137" t="s">
        <v>822</v>
      </c>
      <c r="D137" t="s">
        <v>823</v>
      </c>
      <c r="E137" t="s">
        <v>824</v>
      </c>
      <c r="F137"/>
      <c r="G137" t="s">
        <v>825</v>
      </c>
      <c r="H137">
        <v>90</v>
      </c>
      <c r="I137">
        <v>10</v>
      </c>
      <c r="J137">
        <f>PRODUCT(H137,1-I137/100)</f>
      </c>
    </row>
    <row r="138" spans="1:10" ht="61" customHeight="1">
      <c r="A138" t="s">
        <v>826</v>
      </c>
      <c r="B138" t="s">
        <v>827</v>
      </c>
      <c r="C138" t="s">
        <v>828</v>
      </c>
      <c r="D138" t="s">
        <v>829</v>
      </c>
      <c r="E138" t="s">
        <v>830</v>
      </c>
      <c r="F138"/>
      <c r="G138" t="s">
        <v>831</v>
      </c>
      <c r="H138">
        <v>90</v>
      </c>
      <c r="I138">
        <v>10</v>
      </c>
      <c r="J138">
        <f>PRODUCT(H138,1-I138/100)</f>
      </c>
    </row>
    <row r="139" spans="1:10" ht="61" customHeight="1">
      <c r="A139" t="s">
        <v>832</v>
      </c>
      <c r="B139" t="s">
        <v>833</v>
      </c>
      <c r="C139" t="s">
        <v>834</v>
      </c>
      <c r="D139" t="s">
        <v>835</v>
      </c>
      <c r="E139" t="s">
        <v>836</v>
      </c>
      <c r="F139"/>
      <c r="G139" t="s">
        <v>837</v>
      </c>
      <c r="H139">
        <v>90</v>
      </c>
      <c r="I139">
        <v>10</v>
      </c>
      <c r="J139">
        <f>PRODUCT(H139,1-I139/100)</f>
      </c>
    </row>
    <row r="140" spans="1:10" ht="61" customHeight="1">
      <c r="A140" t="s">
        <v>838</v>
      </c>
      <c r="B140" t="s">
        <v>839</v>
      </c>
      <c r="C140" t="s">
        <v>840</v>
      </c>
      <c r="D140" t="s">
        <v>841</v>
      </c>
      <c r="E140" t="s">
        <v>842</v>
      </c>
      <c r="F140"/>
      <c r="G140" t="s">
        <v>843</v>
      </c>
      <c r="H140">
        <v>90</v>
      </c>
      <c r="I140">
        <v>10</v>
      </c>
      <c r="J140">
        <f>PRODUCT(H140,1-I140/100)</f>
      </c>
    </row>
    <row r="141" spans="1:10" ht="61" customHeight="1">
      <c r="A141" t="s">
        <v>844</v>
      </c>
      <c r="B141" t="s">
        <v>845</v>
      </c>
      <c r="C141" t="s">
        <v>846</v>
      </c>
      <c r="D141" t="s">
        <v>847</v>
      </c>
      <c r="E141" t="s">
        <v>848</v>
      </c>
      <c r="F141"/>
      <c r="G141" t="s">
        <v>849</v>
      </c>
      <c r="H141">
        <v>90</v>
      </c>
      <c r="I141">
        <v>10</v>
      </c>
      <c r="J141">
        <f>PRODUCT(H141,1-I141/100)</f>
      </c>
    </row>
    <row r="142" spans="1:10" ht="61" customHeight="1">
      <c r="A142" t="s">
        <v>850</v>
      </c>
      <c r="B142" t="s">
        <v>851</v>
      </c>
      <c r="C142" t="s">
        <v>852</v>
      </c>
      <c r="D142" t="s">
        <v>853</v>
      </c>
      <c r="E142" t="s">
        <v>854</v>
      </c>
      <c r="F142"/>
      <c r="G142" t="s">
        <v>855</v>
      </c>
      <c r="H142">
        <v>50</v>
      </c>
      <c r="I142">
        <v>10</v>
      </c>
      <c r="J142">
        <f>PRODUCT(H142,1-I142/100)</f>
      </c>
    </row>
    <row r="143" spans="1:10" ht="61" customHeight="1">
      <c r="A143" t="s">
        <v>856</v>
      </c>
      <c r="B143" t="s">
        <v>857</v>
      </c>
      <c r="C143" t="s">
        <v>858</v>
      </c>
      <c r="D143" t="s">
        <v>859</v>
      </c>
      <c r="E143" t="s">
        <v>860</v>
      </c>
      <c r="F143"/>
      <c r="G143" t="s">
        <v>861</v>
      </c>
      <c r="H143">
        <v>50</v>
      </c>
      <c r="I143">
        <v>10</v>
      </c>
      <c r="J143">
        <f>PRODUCT(H143,1-I143/100)</f>
      </c>
    </row>
    <row r="144" spans="1:10" ht="61" customHeight="1">
      <c r="A144" t="s">
        <v>862</v>
      </c>
      <c r="B144" t="s">
        <v>863</v>
      </c>
      <c r="C144" t="s">
        <v>864</v>
      </c>
      <c r="D144" t="s">
        <v>865</v>
      </c>
      <c r="E144" t="s">
        <v>866</v>
      </c>
      <c r="F144"/>
      <c r="G144" t="s">
        <v>867</v>
      </c>
      <c r="H144">
        <v>50</v>
      </c>
      <c r="I144">
        <v>10</v>
      </c>
      <c r="J144">
        <f>PRODUCT(H144,1-I144/100)</f>
      </c>
    </row>
    <row r="145" spans="1:10" ht="61" customHeight="1">
      <c r="A145" t="s">
        <v>868</v>
      </c>
      <c r="B145" t="s">
        <v>869</v>
      </c>
      <c r="C145" t="s">
        <v>870</v>
      </c>
      <c r="D145" t="s">
        <v>871</v>
      </c>
      <c r="E145" t="s">
        <v>872</v>
      </c>
      <c r="F145"/>
      <c r="G145" t="s">
        <v>873</v>
      </c>
      <c r="H145">
        <v>88</v>
      </c>
      <c r="I145">
        <v>10</v>
      </c>
      <c r="J145">
        <f>PRODUCT(H145,1-I145/100)</f>
      </c>
    </row>
    <row r="146" spans="1:10" ht="61" customHeight="1">
      <c r="A146" t="s">
        <v>874</v>
      </c>
      <c r="B146" t="s">
        <v>875</v>
      </c>
      <c r="C146" t="s">
        <v>876</v>
      </c>
      <c r="D146" t="s">
        <v>877</v>
      </c>
      <c r="E146" t="s">
        <v>878</v>
      </c>
      <c r="F146"/>
      <c r="G146" t="s">
        <v>879</v>
      </c>
      <c r="H146">
        <v>55</v>
      </c>
      <c r="I146">
        <v>10</v>
      </c>
      <c r="J146">
        <f>PRODUCT(H146,1-I146/100)</f>
      </c>
    </row>
    <row r="147" spans="1:10" ht="61" customHeight="1">
      <c r="A147" t="s">
        <v>880</v>
      </c>
      <c r="B147" t="s">
        <v>881</v>
      </c>
      <c r="C147" t="s">
        <v>882</v>
      </c>
      <c r="D147" t="s">
        <v>883</v>
      </c>
      <c r="E147" t="s">
        <v>884</v>
      </c>
      <c r="F147"/>
      <c r="G147" t="s">
        <v>885</v>
      </c>
      <c r="H147">
        <v>50</v>
      </c>
      <c r="I147">
        <v>10</v>
      </c>
      <c r="J147">
        <f>PRODUCT(H147,1-I147/100)</f>
      </c>
    </row>
    <row r="148" spans="1:10" ht="61" customHeight="1">
      <c r="A148" t="s">
        <v>886</v>
      </c>
      <c r="B148" t="s">
        <v>887</v>
      </c>
      <c r="C148" t="s">
        <v>888</v>
      </c>
      <c r="D148" t="s">
        <v>889</v>
      </c>
      <c r="E148" t="s">
        <v>890</v>
      </c>
      <c r="F148"/>
      <c r="G148" t="s">
        <v>891</v>
      </c>
      <c r="H148">
        <v>45</v>
      </c>
      <c r="I148">
        <v>10</v>
      </c>
      <c r="J148">
        <f>PRODUCT(H148,1-I148/100)</f>
      </c>
    </row>
    <row r="149" spans="1:10" ht="61" customHeight="1">
      <c r="A149" t="s">
        <v>892</v>
      </c>
      <c r="B149" t="s">
        <v>893</v>
      </c>
      <c r="C149" t="s">
        <v>894</v>
      </c>
      <c r="D149" t="s">
        <v>895</v>
      </c>
      <c r="E149" t="s">
        <v>896</v>
      </c>
      <c r="F149"/>
      <c r="G149" t="s">
        <v>897</v>
      </c>
      <c r="H149">
        <v>50</v>
      </c>
      <c r="I149">
        <v>10</v>
      </c>
      <c r="J149">
        <f>PRODUCT(H149,1-I149/100)</f>
      </c>
    </row>
    <row r="150" spans="1:10" ht="61" customHeight="1">
      <c r="A150" t="s">
        <v>898</v>
      </c>
      <c r="B150" t="s">
        <v>899</v>
      </c>
      <c r="C150" t="s">
        <v>900</v>
      </c>
      <c r="D150" t="s">
        <v>901</v>
      </c>
      <c r="E150" t="s">
        <v>902</v>
      </c>
      <c r="F150"/>
      <c r="G150" t="s">
        <v>903</v>
      </c>
      <c r="H150">
        <v>42</v>
      </c>
      <c r="I150">
        <v>10</v>
      </c>
      <c r="J150">
        <f>PRODUCT(H150,1-I150/100)</f>
      </c>
    </row>
    <row r="151" spans="1:10" ht="61" customHeight="1">
      <c r="A151" t="s">
        <v>904</v>
      </c>
      <c r="B151" t="s">
        <v>905</v>
      </c>
      <c r="C151" t="s">
        <v>906</v>
      </c>
      <c r="D151" t="s">
        <v>907</v>
      </c>
      <c r="E151" t="s">
        <v>908</v>
      </c>
      <c r="F151"/>
      <c r="G151" t="s">
        <v>909</v>
      </c>
      <c r="H151">
        <v>45</v>
      </c>
      <c r="I151">
        <v>10</v>
      </c>
      <c r="J151">
        <f>PRODUCT(H151,1-I151/100)</f>
      </c>
    </row>
    <row r="152" spans="1:10" ht="61" customHeight="1">
      <c r="A152" t="s">
        <v>910</v>
      </c>
      <c r="B152" t="s">
        <v>911</v>
      </c>
      <c r="C152" t="s">
        <v>912</v>
      </c>
      <c r="D152" t="s">
        <v>913</v>
      </c>
      <c r="E152" t="s">
        <v>914</v>
      </c>
      <c r="F152"/>
      <c r="G152" t="s">
        <v>915</v>
      </c>
      <c r="H152">
        <v>55</v>
      </c>
      <c r="I152">
        <v>10</v>
      </c>
      <c r="J152">
        <f>PRODUCT(H152,1-I152/100)</f>
      </c>
    </row>
    <row r="153" spans="1:10" customHeight="1">
      <c r="A153" t="s">
        <v>916</v>
      </c>
      <c r="B153"/>
      <c r="C153"/>
      <c r="D153"/>
      <c r="E153"/>
      <c r="F153"/>
      <c r="G153"/>
      <c r="H153"/>
      <c r="I153"/>
      <c r="J153">
        <f>PRODUCT(H153,1-I153/100)</f>
      </c>
    </row>
    <row r="154" spans="1:10" ht="61" customHeight="1">
      <c r="A154" t="s">
        <v>917</v>
      </c>
      <c r="B154" t="s">
        <v>918</v>
      </c>
      <c r="C154" t="s">
        <v>919</v>
      </c>
      <c r="D154" t="s">
        <v>920</v>
      </c>
      <c r="E154" t="s">
        <v>921</v>
      </c>
      <c r="F154"/>
      <c r="G154" t="s">
        <v>922</v>
      </c>
      <c r="H154">
        <v>480</v>
      </c>
      <c r="I154">
        <v>5</v>
      </c>
      <c r="J154">
        <f>PRODUCT(H154,1-I154/100)</f>
      </c>
    </row>
    <row r="155" spans="1:10" ht="61" customHeight="1">
      <c r="A155" t="s">
        <v>923</v>
      </c>
      <c r="B155" t="s">
        <v>924</v>
      </c>
      <c r="C155" t="s">
        <v>925</v>
      </c>
      <c r="D155" t="s">
        <v>926</v>
      </c>
      <c r="E155" t="s">
        <v>927</v>
      </c>
      <c r="F155"/>
      <c r="G155" t="s">
        <v>928</v>
      </c>
      <c r="H155">
        <v>45</v>
      </c>
      <c r="I155">
        <v>10</v>
      </c>
      <c r="J155">
        <f>PRODUCT(H155,1-I155/100)</f>
      </c>
    </row>
    <row r="156" spans="1:10" ht="61" customHeight="1">
      <c r="A156" t="s">
        <v>929</v>
      </c>
      <c r="B156" t="s">
        <v>930</v>
      </c>
      <c r="C156" t="s">
        <v>931</v>
      </c>
      <c r="D156" t="s">
        <v>932</v>
      </c>
      <c r="E156" t="s">
        <v>933</v>
      </c>
      <c r="F156"/>
      <c r="G156" t="s">
        <v>934</v>
      </c>
      <c r="H156">
        <v>90</v>
      </c>
      <c r="I156">
        <v>10</v>
      </c>
      <c r="J156">
        <f>PRODUCT(H156,1-I156/100)</f>
      </c>
    </row>
    <row r="157" spans="1:10" ht="61" customHeight="1">
      <c r="A157" t="s">
        <v>935</v>
      </c>
      <c r="B157" t="s">
        <v>936</v>
      </c>
      <c r="C157" t="s">
        <v>937</v>
      </c>
      <c r="D157" t="s">
        <v>938</v>
      </c>
      <c r="E157" t="s">
        <v>939</v>
      </c>
      <c r="F157"/>
      <c r="G157" t="s">
        <v>940</v>
      </c>
      <c r="H157">
        <v>210</v>
      </c>
      <c r="I157">
        <v>10</v>
      </c>
      <c r="J157">
        <f>PRODUCT(H157,1-I157/100)</f>
      </c>
    </row>
    <row r="158" spans="1:10" ht="61" customHeight="1">
      <c r="A158" t="s">
        <v>941</v>
      </c>
      <c r="B158" t="s">
        <v>942</v>
      </c>
      <c r="C158" t="s">
        <v>943</v>
      </c>
      <c r="D158" t="s">
        <v>944</v>
      </c>
      <c r="E158" t="s">
        <v>945</v>
      </c>
      <c r="F158"/>
      <c r="G158" t="s">
        <v>946</v>
      </c>
      <c r="H158">
        <v>210</v>
      </c>
      <c r="I158">
        <v>10</v>
      </c>
      <c r="J158">
        <f>PRODUCT(H158,1-I158/100)</f>
      </c>
    </row>
    <row r="159" spans="1:10" ht="61" customHeight="1">
      <c r="A159" t="s">
        <v>947</v>
      </c>
      <c r="B159" t="s">
        <v>948</v>
      </c>
      <c r="C159" t="s">
        <v>949</v>
      </c>
      <c r="D159" t="s">
        <v>950</v>
      </c>
      <c r="E159" t="s">
        <v>951</v>
      </c>
      <c r="F159"/>
      <c r="G159" t="s">
        <v>952</v>
      </c>
      <c r="H159">
        <v>198</v>
      </c>
      <c r="I159">
        <v>10</v>
      </c>
      <c r="J159">
        <f>PRODUCT(H159,1-I159/100)</f>
      </c>
    </row>
    <row r="160" spans="1:10" ht="61" customHeight="1">
      <c r="A160" t="s">
        <v>953</v>
      </c>
      <c r="B160" t="s">
        <v>954</v>
      </c>
      <c r="C160" t="s">
        <v>955</v>
      </c>
      <c r="D160" t="s">
        <v>956</v>
      </c>
      <c r="E160" t="s">
        <v>957</v>
      </c>
      <c r="F160"/>
      <c r="G160" t="s">
        <v>958</v>
      </c>
      <c r="H160">
        <v>210</v>
      </c>
      <c r="I160">
        <v>10</v>
      </c>
      <c r="J160">
        <f>PRODUCT(H160,1-I160/100)</f>
      </c>
    </row>
    <row r="161" spans="1:10" ht="61" customHeight="1">
      <c r="A161" t="s">
        <v>959</v>
      </c>
      <c r="B161" t="s">
        <v>960</v>
      </c>
      <c r="C161" t="s">
        <v>961</v>
      </c>
      <c r="D161" t="s">
        <v>962</v>
      </c>
      <c r="E161" t="s">
        <v>963</v>
      </c>
      <c r="F161"/>
      <c r="G161" t="s">
        <v>964</v>
      </c>
      <c r="H161">
        <v>185</v>
      </c>
      <c r="I161">
        <v>10</v>
      </c>
      <c r="J161">
        <f>PRODUCT(H161,1-I161/100)</f>
      </c>
    </row>
    <row r="162" spans="1:10" ht="61" customHeight="1">
      <c r="A162" t="s">
        <v>965</v>
      </c>
      <c r="B162" t="s">
        <v>966</v>
      </c>
      <c r="C162" t="s">
        <v>967</v>
      </c>
      <c r="D162" t="s">
        <v>968</v>
      </c>
      <c r="E162" t="s">
        <v>969</v>
      </c>
      <c r="F162"/>
      <c r="G162" t="s">
        <v>970</v>
      </c>
      <c r="H162">
        <v>210</v>
      </c>
      <c r="I162">
        <v>10</v>
      </c>
      <c r="J162">
        <f>PRODUCT(H162,1-I162/100)</f>
      </c>
    </row>
    <row r="163" spans="1:10" ht="61" customHeight="1">
      <c r="A163" t="s">
        <v>971</v>
      </c>
      <c r="B163" t="s">
        <v>972</v>
      </c>
      <c r="C163" t="s">
        <v>973</v>
      </c>
      <c r="D163" t="s">
        <v>974</v>
      </c>
      <c r="E163" t="s">
        <v>975</v>
      </c>
      <c r="F163"/>
      <c r="G163" t="s">
        <v>976</v>
      </c>
      <c r="H163">
        <v>210</v>
      </c>
      <c r="I163">
        <v>10</v>
      </c>
      <c r="J163">
        <f>PRODUCT(H163,1-I163/100)</f>
      </c>
    </row>
    <row r="164" spans="1:10" ht="61" customHeight="1">
      <c r="A164" t="s">
        <v>977</v>
      </c>
      <c r="B164" t="s">
        <v>978</v>
      </c>
      <c r="C164" t="s">
        <v>979</v>
      </c>
      <c r="D164" t="s">
        <v>980</v>
      </c>
      <c r="E164" t="s">
        <v>981</v>
      </c>
      <c r="F164"/>
      <c r="G164" t="s">
        <v>982</v>
      </c>
      <c r="H164">
        <v>50</v>
      </c>
      <c r="I164">
        <v>10</v>
      </c>
      <c r="J164">
        <f>PRODUCT(H164,1-I164/100)</f>
      </c>
    </row>
    <row r="165" spans="1:10" ht="61" customHeight="1">
      <c r="A165" t="s">
        <v>983</v>
      </c>
      <c r="B165" t="s">
        <v>984</v>
      </c>
      <c r="C165" t="s">
        <v>985</v>
      </c>
      <c r="D165" t="s">
        <v>986</v>
      </c>
      <c r="E165" t="s">
        <v>987</v>
      </c>
      <c r="F165"/>
      <c r="G165" t="s">
        <v>988</v>
      </c>
      <c r="H165">
        <v>98</v>
      </c>
      <c r="I165">
        <v>10</v>
      </c>
      <c r="J165">
        <f>PRODUCT(H165,1-I165/100)</f>
      </c>
    </row>
    <row r="166" spans="1:10" ht="61" customHeight="1">
      <c r="A166" t="s">
        <v>989</v>
      </c>
      <c r="B166" t="s">
        <v>990</v>
      </c>
      <c r="C166" t="s">
        <v>991</v>
      </c>
      <c r="D166" t="s">
        <v>992</v>
      </c>
      <c r="E166" t="s">
        <v>993</v>
      </c>
      <c r="F166"/>
      <c r="G166" t="s">
        <v>994</v>
      </c>
      <c r="H166">
        <v>176</v>
      </c>
      <c r="I166">
        <v>10</v>
      </c>
      <c r="J166">
        <f>PRODUCT(H166,1-I166/100)</f>
      </c>
    </row>
    <row r="167" spans="1:10" ht="61" customHeight="1">
      <c r="A167" t="s">
        <v>995</v>
      </c>
      <c r="B167" t="s">
        <v>996</v>
      </c>
      <c r="C167" t="s">
        <v>997</v>
      </c>
      <c r="D167" t="s">
        <v>998</v>
      </c>
      <c r="E167" t="s">
        <v>999</v>
      </c>
      <c r="F167"/>
      <c r="G167" t="s">
        <v>1000</v>
      </c>
      <c r="H167">
        <v>176</v>
      </c>
      <c r="I167">
        <v>10</v>
      </c>
      <c r="J167">
        <f>PRODUCT(H167,1-I167/100)</f>
      </c>
    </row>
    <row r="168" spans="1:10" ht="61" customHeight="1">
      <c r="A168" t="s">
        <v>1001</v>
      </c>
      <c r="B168" t="s">
        <v>1002</v>
      </c>
      <c r="C168" t="s">
        <v>1003</v>
      </c>
      <c r="D168" t="s">
        <v>1004</v>
      </c>
      <c r="E168" t="s">
        <v>1005</v>
      </c>
      <c r="F168"/>
      <c r="G168" t="s">
        <v>1006</v>
      </c>
      <c r="H168">
        <v>176</v>
      </c>
      <c r="I168">
        <v>10</v>
      </c>
      <c r="J168">
        <f>PRODUCT(H168,1-I168/100)</f>
      </c>
    </row>
    <row r="169" spans="1:10" ht="61" customHeight="1">
      <c r="A169" t="s">
        <v>1007</v>
      </c>
      <c r="B169" t="s">
        <v>1008</v>
      </c>
      <c r="C169" t="s">
        <v>1009</v>
      </c>
      <c r="D169" t="s">
        <v>1010</v>
      </c>
      <c r="E169" t="s">
        <v>1011</v>
      </c>
      <c r="F169"/>
      <c r="G169" t="s">
        <v>1012</v>
      </c>
      <c r="H169">
        <v>176</v>
      </c>
      <c r="I169">
        <v>10</v>
      </c>
      <c r="J169">
        <f>PRODUCT(H169,1-I169/100)</f>
      </c>
    </row>
    <row r="170" spans="1:10" ht="61" customHeight="1">
      <c r="A170" t="s">
        <v>1013</v>
      </c>
      <c r="B170" t="s">
        <v>1014</v>
      </c>
      <c r="C170" t="s">
        <v>1015</v>
      </c>
      <c r="D170" t="s">
        <v>1016</v>
      </c>
      <c r="E170" t="s">
        <v>1017</v>
      </c>
      <c r="F170"/>
      <c r="G170" t="s">
        <v>1018</v>
      </c>
      <c r="H170">
        <v>176</v>
      </c>
      <c r="I170">
        <v>10</v>
      </c>
      <c r="J170">
        <f>PRODUCT(H170,1-I170/100)</f>
      </c>
    </row>
    <row r="171" spans="1:10" ht="61" customHeight="1">
      <c r="A171" t="s">
        <v>1019</v>
      </c>
      <c r="B171" t="s">
        <v>1020</v>
      </c>
      <c r="C171" t="s">
        <v>1021</v>
      </c>
      <c r="D171" t="s">
        <v>1022</v>
      </c>
      <c r="E171" t="s">
        <v>1023</v>
      </c>
      <c r="F171"/>
      <c r="G171" t="s">
        <v>1024</v>
      </c>
      <c r="H171">
        <v>98</v>
      </c>
      <c r="I171">
        <v>10</v>
      </c>
      <c r="J171">
        <f>PRODUCT(H171,1-I171/100)</f>
      </c>
    </row>
    <row r="172" spans="1:10" ht="61" customHeight="1">
      <c r="A172" t="s">
        <v>1025</v>
      </c>
      <c r="B172" t="s">
        <v>1026</v>
      </c>
      <c r="C172" t="s">
        <v>1027</v>
      </c>
      <c r="D172" t="s">
        <v>1028</v>
      </c>
      <c r="E172" t="s">
        <v>1029</v>
      </c>
      <c r="F172"/>
      <c r="G172" t="s">
        <v>1030</v>
      </c>
      <c r="H172">
        <v>66</v>
      </c>
      <c r="I172">
        <v>10</v>
      </c>
      <c r="J172">
        <f>PRODUCT(H172,1-I172/100)</f>
      </c>
    </row>
    <row r="173" spans="1:10" ht="61" customHeight="1">
      <c r="A173" t="s">
        <v>1031</v>
      </c>
      <c r="B173" t="s">
        <v>1032</v>
      </c>
      <c r="C173" t="s">
        <v>1033</v>
      </c>
      <c r="D173" t="s">
        <v>1034</v>
      </c>
      <c r="E173" t="s">
        <v>1035</v>
      </c>
      <c r="F173"/>
      <c r="G173" t="s">
        <v>1036</v>
      </c>
      <c r="H173">
        <v>108</v>
      </c>
      <c r="I173">
        <v>10</v>
      </c>
      <c r="J173">
        <f>PRODUCT(H173,1-I173/100)</f>
      </c>
    </row>
    <row r="174" spans="1:10" ht="61" customHeight="1">
      <c r="A174" t="s">
        <v>1037</v>
      </c>
      <c r="B174" t="s">
        <v>1038</v>
      </c>
      <c r="C174" t="s">
        <v>1039</v>
      </c>
      <c r="D174" t="s">
        <v>1040</v>
      </c>
      <c r="E174" t="s">
        <v>1041</v>
      </c>
      <c r="F174"/>
      <c r="G174" t="s">
        <v>1042</v>
      </c>
      <c r="H174">
        <v>120</v>
      </c>
      <c r="I174">
        <v>10</v>
      </c>
      <c r="J174">
        <f>PRODUCT(H174,1-I174/100)</f>
      </c>
    </row>
    <row r="175" spans="1:10" ht="61" customHeight="1">
      <c r="A175" t="s">
        <v>1043</v>
      </c>
      <c r="B175" t="s">
        <v>1044</v>
      </c>
      <c r="C175" t="s">
        <v>1045</v>
      </c>
      <c r="D175" t="s">
        <v>1046</v>
      </c>
      <c r="E175" t="s">
        <v>1047</v>
      </c>
      <c r="F175"/>
      <c r="G175" t="s">
        <v>1048</v>
      </c>
      <c r="H175">
        <v>120</v>
      </c>
      <c r="I175">
        <v>10</v>
      </c>
      <c r="J175">
        <f>PRODUCT(H175,1-I175/100)</f>
      </c>
    </row>
    <row r="176" spans="1:10" ht="61" customHeight="1">
      <c r="A176" t="s">
        <v>1049</v>
      </c>
      <c r="B176" t="s">
        <v>1050</v>
      </c>
      <c r="C176" t="s">
        <v>1051</v>
      </c>
      <c r="D176" t="s">
        <v>1052</v>
      </c>
      <c r="E176" t="s">
        <v>1053</v>
      </c>
      <c r="F176"/>
      <c r="G176" t="s">
        <v>1054</v>
      </c>
      <c r="H176">
        <v>98</v>
      </c>
      <c r="I176">
        <v>10</v>
      </c>
      <c r="J176">
        <f>PRODUCT(H176,1-I176/100)</f>
      </c>
    </row>
    <row r="177" spans="1:10" ht="61" customHeight="1">
      <c r="A177" t="s">
        <v>1055</v>
      </c>
      <c r="B177" t="s">
        <v>1056</v>
      </c>
      <c r="C177" t="s">
        <v>1057</v>
      </c>
      <c r="D177" t="s">
        <v>1058</v>
      </c>
      <c r="E177" t="s">
        <v>1059</v>
      </c>
      <c r="F177"/>
      <c r="G177" t="s">
        <v>1060</v>
      </c>
      <c r="H177">
        <v>281</v>
      </c>
      <c r="I177">
        <v>10</v>
      </c>
      <c r="J177">
        <f>PRODUCT(H177,1-I177/100)</f>
      </c>
    </row>
    <row r="178" spans="1:10" ht="61" customHeight="1">
      <c r="A178" t="s">
        <v>1061</v>
      </c>
      <c r="B178" t="s">
        <v>1062</v>
      </c>
      <c r="C178" t="s">
        <v>1063</v>
      </c>
      <c r="D178" t="s">
        <v>1064</v>
      </c>
      <c r="E178" t="s">
        <v>1065</v>
      </c>
      <c r="F178"/>
      <c r="G178" t="s">
        <v>1066</v>
      </c>
      <c r="H178">
        <v>255</v>
      </c>
      <c r="I178">
        <v>10</v>
      </c>
      <c r="J178">
        <f>PRODUCT(H178,1-I178/100)</f>
      </c>
    </row>
    <row r="179" spans="1:10" ht="61" customHeight="1">
      <c r="A179" t="s">
        <v>1067</v>
      </c>
      <c r="B179" t="s">
        <v>1068</v>
      </c>
      <c r="C179" t="s">
        <v>1069</v>
      </c>
      <c r="D179" t="s">
        <v>1070</v>
      </c>
      <c r="E179" t="s">
        <v>1071</v>
      </c>
      <c r="F179"/>
      <c r="G179" t="s">
        <v>1072</v>
      </c>
      <c r="H179">
        <v>255</v>
      </c>
      <c r="I179">
        <v>10</v>
      </c>
      <c r="J179">
        <f>PRODUCT(H179,1-I179/100)</f>
      </c>
    </row>
    <row r="180" spans="1:10" ht="61" customHeight="1">
      <c r="A180" t="s">
        <v>1073</v>
      </c>
      <c r="B180" t="s">
        <v>1074</v>
      </c>
      <c r="C180" t="s">
        <v>1075</v>
      </c>
      <c r="D180" t="s">
        <v>1076</v>
      </c>
      <c r="E180" t="s">
        <v>1077</v>
      </c>
      <c r="F180"/>
      <c r="G180" t="s">
        <v>1078</v>
      </c>
      <c r="H180">
        <v>98</v>
      </c>
      <c r="I180">
        <v>10</v>
      </c>
      <c r="J180">
        <f>PRODUCT(H180,1-I180/100)</f>
      </c>
    </row>
    <row r="181" spans="1:10" ht="61" customHeight="1">
      <c r="A181" t="s">
        <v>1079</v>
      </c>
      <c r="B181" t="s">
        <v>1080</v>
      </c>
      <c r="C181" t="s">
        <v>1081</v>
      </c>
      <c r="D181" t="s">
        <v>1082</v>
      </c>
      <c r="E181" t="s">
        <v>1083</v>
      </c>
      <c r="F181"/>
      <c r="G181" t="s">
        <v>1084</v>
      </c>
      <c r="H181">
        <v>160</v>
      </c>
      <c r="I181">
        <v>10</v>
      </c>
      <c r="J181">
        <f>PRODUCT(H181,1-I181/100)</f>
      </c>
    </row>
    <row r="182" spans="1:10" ht="61" customHeight="1">
      <c r="A182" t="s">
        <v>1085</v>
      </c>
      <c r="B182" t="s">
        <v>1086</v>
      </c>
      <c r="C182" t="s">
        <v>1087</v>
      </c>
      <c r="D182" t="s">
        <v>1088</v>
      </c>
      <c r="E182" t="s">
        <v>1089</v>
      </c>
      <c r="F182"/>
      <c r="G182" t="s">
        <v>1090</v>
      </c>
      <c r="H182">
        <v>368</v>
      </c>
      <c r="I182">
        <v>10</v>
      </c>
      <c r="J182">
        <f>PRODUCT(H182,1-I182/100)</f>
      </c>
    </row>
    <row r="183" spans="1:10" ht="61" customHeight="1">
      <c r="A183" t="s">
        <v>1091</v>
      </c>
      <c r="B183" t="s">
        <v>1092</v>
      </c>
      <c r="C183" t="s">
        <v>1093</v>
      </c>
      <c r="D183" t="s">
        <v>1094</v>
      </c>
      <c r="E183" t="s">
        <v>1095</v>
      </c>
      <c r="F183"/>
      <c r="G183" t="s">
        <v>1096</v>
      </c>
      <c r="H183">
        <v>368</v>
      </c>
      <c r="I183">
        <v>10</v>
      </c>
      <c r="J183">
        <f>PRODUCT(H183,1-I183/100)</f>
      </c>
    </row>
    <row r="184" spans="1:10" ht="61" customHeight="1">
      <c r="A184" t="s">
        <v>1097</v>
      </c>
      <c r="B184" t="s">
        <v>1098</v>
      </c>
      <c r="C184" t="s">
        <v>1099</v>
      </c>
      <c r="D184" t="s">
        <v>1100</v>
      </c>
      <c r="E184" t="s">
        <v>1101</v>
      </c>
      <c r="F184"/>
      <c r="G184" t="s">
        <v>1102</v>
      </c>
      <c r="H184">
        <v>368</v>
      </c>
      <c r="I184">
        <v>10</v>
      </c>
      <c r="J184">
        <f>PRODUCT(H184,1-I184/100)</f>
      </c>
    </row>
    <row r="185" spans="1:10" ht="61" customHeight="1">
      <c r="A185" t="s">
        <v>1103</v>
      </c>
      <c r="B185" t="s">
        <v>1104</v>
      </c>
      <c r="C185" t="s">
        <v>1105</v>
      </c>
      <c r="D185" t="s">
        <v>1106</v>
      </c>
      <c r="E185" t="s">
        <v>1107</v>
      </c>
      <c r="F185"/>
      <c r="G185" t="s">
        <v>1108</v>
      </c>
      <c r="H185">
        <v>368</v>
      </c>
      <c r="I185">
        <v>10</v>
      </c>
      <c r="J185">
        <f>PRODUCT(H185,1-I185/100)</f>
      </c>
    </row>
    <row r="186" spans="1:10" ht="61" customHeight="1">
      <c r="A186" t="s">
        <v>1109</v>
      </c>
      <c r="B186" t="s">
        <v>1110</v>
      </c>
      <c r="C186" t="s">
        <v>1111</v>
      </c>
      <c r="D186" t="s">
        <v>1112</v>
      </c>
      <c r="E186" t="s">
        <v>1113</v>
      </c>
      <c r="F186"/>
      <c r="G186" t="s">
        <v>1114</v>
      </c>
      <c r="H186">
        <v>242</v>
      </c>
      <c r="I186">
        <v>10</v>
      </c>
      <c r="J186">
        <f>PRODUCT(H186,1-I186/100)</f>
      </c>
    </row>
    <row r="187" spans="1:10" ht="61" customHeight="1">
      <c r="A187" t="s">
        <v>1115</v>
      </c>
      <c r="B187" t="s">
        <v>1116</v>
      </c>
      <c r="C187" t="s">
        <v>1117</v>
      </c>
      <c r="D187" t="s">
        <v>1118</v>
      </c>
      <c r="E187" t="s">
        <v>1119</v>
      </c>
      <c r="F187"/>
      <c r="G187" t="s">
        <v>1120</v>
      </c>
      <c r="H187">
        <v>235</v>
      </c>
      <c r="I187">
        <v>10</v>
      </c>
      <c r="J187">
        <f>PRODUCT(H187,1-I187/100)</f>
      </c>
    </row>
    <row r="188" spans="1:10" ht="61" customHeight="1">
      <c r="A188" t="s">
        <v>1121</v>
      </c>
      <c r="B188" t="s">
        <v>1122</v>
      </c>
      <c r="C188" t="s">
        <v>1123</v>
      </c>
      <c r="D188" t="s">
        <v>1124</v>
      </c>
      <c r="E188" t="s">
        <v>1125</v>
      </c>
      <c r="F188"/>
      <c r="G188" t="s">
        <v>1126</v>
      </c>
      <c r="H188">
        <v>473</v>
      </c>
      <c r="I188">
        <v>10</v>
      </c>
      <c r="J188">
        <f>PRODUCT(H188,1-I188/100)</f>
      </c>
    </row>
    <row r="189" spans="1:10" ht="61" customHeight="1">
      <c r="A189" t="s">
        <v>1127</v>
      </c>
      <c r="B189" t="s">
        <v>1128</v>
      </c>
      <c r="C189" t="s">
        <v>1129</v>
      </c>
      <c r="D189" t="s">
        <v>1130</v>
      </c>
      <c r="E189" t="s">
        <v>1131</v>
      </c>
      <c r="F189"/>
      <c r="G189" t="s">
        <v>1132</v>
      </c>
      <c r="H189">
        <v>473</v>
      </c>
      <c r="I189">
        <v>5</v>
      </c>
      <c r="J189">
        <f>PRODUCT(H189,1-I189/100)</f>
      </c>
    </row>
    <row r="190" spans="1:10" ht="61" customHeight="1">
      <c r="A190" t="s">
        <v>1133</v>
      </c>
      <c r="B190" t="s">
        <v>1134</v>
      </c>
      <c r="C190" t="s">
        <v>1135</v>
      </c>
      <c r="D190" t="s">
        <v>1136</v>
      </c>
      <c r="E190" t="s">
        <v>1137</v>
      </c>
      <c r="F190"/>
      <c r="G190" t="s">
        <v>1138</v>
      </c>
      <c r="H190">
        <v>473</v>
      </c>
      <c r="I190">
        <v>10</v>
      </c>
      <c r="J190">
        <f>PRODUCT(H190,1-I190/100)</f>
      </c>
    </row>
    <row r="191" spans="1:10" ht="61" customHeight="1">
      <c r="A191" t="s">
        <v>1139</v>
      </c>
      <c r="B191" t="s">
        <v>1140</v>
      </c>
      <c r="C191" t="s">
        <v>1141</v>
      </c>
      <c r="D191" t="s">
        <v>1142</v>
      </c>
      <c r="E191" t="s">
        <v>1143</v>
      </c>
      <c r="F191"/>
      <c r="G191" t="s">
        <v>1144</v>
      </c>
      <c r="H191">
        <v>473</v>
      </c>
      <c r="I191">
        <v>10</v>
      </c>
      <c r="J191">
        <f>PRODUCT(H191,1-I191/100)</f>
      </c>
    </row>
    <row r="192" spans="1:10" ht="61" customHeight="1">
      <c r="A192" t="s">
        <v>1145</v>
      </c>
      <c r="B192" t="s">
        <v>1146</v>
      </c>
      <c r="C192" t="s">
        <v>1147</v>
      </c>
      <c r="D192" t="s">
        <v>1148</v>
      </c>
      <c r="E192" t="s">
        <v>1149</v>
      </c>
      <c r="F192"/>
      <c r="G192" t="s">
        <v>1150</v>
      </c>
      <c r="H192">
        <v>473</v>
      </c>
      <c r="I192">
        <v>10</v>
      </c>
      <c r="J192">
        <f>PRODUCT(H192,1-I192/100)</f>
      </c>
    </row>
    <row r="193" spans="1:10" ht="61" customHeight="1">
      <c r="A193" t="s">
        <v>1151</v>
      </c>
      <c r="B193" t="s">
        <v>1152</v>
      </c>
      <c r="C193" t="s">
        <v>1153</v>
      </c>
      <c r="D193" t="s">
        <v>1154</v>
      </c>
      <c r="E193" t="s">
        <v>1155</v>
      </c>
      <c r="F193"/>
      <c r="G193" t="s">
        <v>1156</v>
      </c>
      <c r="H193">
        <v>110</v>
      </c>
      <c r="I193">
        <v>10</v>
      </c>
      <c r="J193">
        <f>PRODUCT(H193,1-I193/100)</f>
      </c>
    </row>
    <row r="194" spans="1:10" ht="61" customHeight="1">
      <c r="A194" t="s">
        <v>1157</v>
      </c>
      <c r="B194" t="s">
        <v>1158</v>
      </c>
      <c r="C194" t="s">
        <v>1159</v>
      </c>
      <c r="D194" t="s">
        <v>1160</v>
      </c>
      <c r="E194" t="s">
        <v>1161</v>
      </c>
      <c r="F194"/>
      <c r="G194" t="s">
        <v>1162</v>
      </c>
      <c r="H194">
        <v>18</v>
      </c>
      <c r="I194">
        <v>10</v>
      </c>
      <c r="J194">
        <f>PRODUCT(H194,1-I194/100)</f>
      </c>
    </row>
    <row r="195" spans="1:10" ht="61" customHeight="1">
      <c r="A195" t="s">
        <v>1163</v>
      </c>
      <c r="B195" t="s">
        <v>1164</v>
      </c>
      <c r="C195" t="s">
        <v>1165</v>
      </c>
      <c r="D195" t="s">
        <v>1166</v>
      </c>
      <c r="E195" t="s">
        <v>1167</v>
      </c>
      <c r="F195"/>
      <c r="G195" t="s">
        <v>1168</v>
      </c>
      <c r="H195">
        <v>18</v>
      </c>
      <c r="I195">
        <v>10</v>
      </c>
      <c r="J195">
        <f>PRODUCT(H195,1-I195/100)</f>
      </c>
    </row>
    <row r="196" spans="1:10" ht="61" customHeight="1">
      <c r="A196" t="s">
        <v>1169</v>
      </c>
      <c r="B196" t="s">
        <v>1170</v>
      </c>
      <c r="C196" t="s">
        <v>1171</v>
      </c>
      <c r="D196" t="s">
        <v>1172</v>
      </c>
      <c r="E196" t="s">
        <v>1173</v>
      </c>
      <c r="F196"/>
      <c r="G196" t="s">
        <v>1174</v>
      </c>
      <c r="H196">
        <v>18</v>
      </c>
      <c r="I196">
        <v>10</v>
      </c>
      <c r="J196">
        <f>PRODUCT(H196,1-I196/100)</f>
      </c>
    </row>
    <row r="197" spans="1:10" ht="61" customHeight="1">
      <c r="A197" t="s">
        <v>1175</v>
      </c>
      <c r="B197" t="s">
        <v>1176</v>
      </c>
      <c r="C197" t="s">
        <v>1177</v>
      </c>
      <c r="D197" t="s">
        <v>1178</v>
      </c>
      <c r="E197" t="s">
        <v>1179</v>
      </c>
      <c r="F197"/>
      <c r="G197" t="s">
        <v>1180</v>
      </c>
      <c r="H197">
        <v>20</v>
      </c>
      <c r="I197">
        <v>10</v>
      </c>
      <c r="J197">
        <f>PRODUCT(H197,1-I197/100)</f>
      </c>
    </row>
    <row r="198" spans="1:10" ht="61" customHeight="1">
      <c r="A198" t="s">
        <v>1181</v>
      </c>
      <c r="B198" t="s">
        <v>1182</v>
      </c>
      <c r="C198" t="s">
        <v>1183</v>
      </c>
      <c r="D198" t="s">
        <v>1184</v>
      </c>
      <c r="E198" t="s">
        <v>1185</v>
      </c>
      <c r="F198"/>
      <c r="G198" t="s">
        <v>1186</v>
      </c>
      <c r="H198">
        <v>20</v>
      </c>
      <c r="I198">
        <v>10</v>
      </c>
      <c r="J198">
        <f>PRODUCT(H198,1-I198/100)</f>
      </c>
    </row>
    <row r="199" spans="1:10" ht="61" customHeight="1">
      <c r="A199" t="s">
        <v>1187</v>
      </c>
      <c r="B199" t="s">
        <v>1188</v>
      </c>
      <c r="C199" t="s">
        <v>1189</v>
      </c>
      <c r="D199" t="s">
        <v>1190</v>
      </c>
      <c r="E199" t="s">
        <v>1191</v>
      </c>
      <c r="F199"/>
      <c r="G199" t="s">
        <v>1192</v>
      </c>
      <c r="H199">
        <v>20</v>
      </c>
      <c r="I199">
        <v>10</v>
      </c>
      <c r="J199">
        <f>PRODUCT(H199,1-I199/100)</f>
      </c>
    </row>
    <row r="200" spans="1:10" ht="61" customHeight="1">
      <c r="A200" t="s">
        <v>1193</v>
      </c>
      <c r="B200" t="s">
        <v>1194</v>
      </c>
      <c r="C200" t="s">
        <v>1195</v>
      </c>
      <c r="D200" t="s">
        <v>1196</v>
      </c>
      <c r="E200" t="s">
        <v>1197</v>
      </c>
      <c r="F200"/>
      <c r="G200" t="s">
        <v>1198</v>
      </c>
      <c r="H200">
        <v>20</v>
      </c>
      <c r="I200">
        <v>10</v>
      </c>
      <c r="J200">
        <f>PRODUCT(H200,1-I200/100)</f>
      </c>
    </row>
    <row r="201" spans="1:10" ht="61" customHeight="1">
      <c r="A201" t="s">
        <v>1199</v>
      </c>
      <c r="B201" t="s">
        <v>1200</v>
      </c>
      <c r="C201" t="s">
        <v>1201</v>
      </c>
      <c r="D201" t="s">
        <v>1202</v>
      </c>
      <c r="E201" t="s">
        <v>1203</v>
      </c>
      <c r="F201"/>
      <c r="G201" t="s">
        <v>1204</v>
      </c>
      <c r="H201">
        <v>20</v>
      </c>
      <c r="I201">
        <v>10</v>
      </c>
      <c r="J201">
        <f>PRODUCT(H201,1-I201/100)</f>
      </c>
    </row>
    <row r="202" spans="1:10" ht="61" customHeight="1">
      <c r="A202" t="s">
        <v>1205</v>
      </c>
      <c r="B202" t="s">
        <v>1206</v>
      </c>
      <c r="C202" t="s">
        <v>1207</v>
      </c>
      <c r="D202" t="s">
        <v>1208</v>
      </c>
      <c r="E202" t="s">
        <v>1209</v>
      </c>
      <c r="F202"/>
      <c r="G202" t="s">
        <v>1210</v>
      </c>
      <c r="H202">
        <v>20</v>
      </c>
      <c r="I202">
        <v>10</v>
      </c>
      <c r="J202">
        <f>PRODUCT(H202,1-I202/100)</f>
      </c>
    </row>
    <row r="203" spans="1:10" ht="61" customHeight="1">
      <c r="A203" t="s">
        <v>1211</v>
      </c>
      <c r="B203" t="s">
        <v>1212</v>
      </c>
      <c r="C203" t="s">
        <v>1213</v>
      </c>
      <c r="D203" t="s">
        <v>1214</v>
      </c>
      <c r="E203" t="s">
        <v>1215</v>
      </c>
      <c r="F203"/>
      <c r="G203" t="s">
        <v>1216</v>
      </c>
      <c r="H203">
        <v>20</v>
      </c>
      <c r="I203">
        <v>10</v>
      </c>
      <c r="J203">
        <f>PRODUCT(H203,1-I203/100)</f>
      </c>
    </row>
    <row r="204" spans="1:10" ht="61" customHeight="1">
      <c r="A204" t="s">
        <v>1217</v>
      </c>
      <c r="B204" t="s">
        <v>1218</v>
      </c>
      <c r="C204" t="s">
        <v>1219</v>
      </c>
      <c r="D204" t="s">
        <v>1220</v>
      </c>
      <c r="E204" t="s">
        <v>1221</v>
      </c>
      <c r="F204"/>
      <c r="G204" t="s">
        <v>1222</v>
      </c>
      <c r="H204">
        <v>20</v>
      </c>
      <c r="I204">
        <v>10</v>
      </c>
      <c r="J204">
        <f>PRODUCT(H204,1-I204/100)</f>
      </c>
    </row>
    <row r="205" spans="1:10" ht="61" customHeight="1">
      <c r="A205" t="s">
        <v>1223</v>
      </c>
      <c r="B205" t="s">
        <v>1224</v>
      </c>
      <c r="C205" t="s">
        <v>1225</v>
      </c>
      <c r="D205" t="s">
        <v>1226</v>
      </c>
      <c r="E205" t="s">
        <v>1227</v>
      </c>
      <c r="F205"/>
      <c r="G205" t="s">
        <v>1228</v>
      </c>
      <c r="H205">
        <v>20</v>
      </c>
      <c r="I205">
        <v>10</v>
      </c>
      <c r="J205">
        <f>PRODUCT(H205,1-I205/100)</f>
      </c>
    </row>
    <row r="206" spans="1:10" ht="61" customHeight="1">
      <c r="A206" t="s">
        <v>1229</v>
      </c>
      <c r="B206" t="s">
        <v>1230</v>
      </c>
      <c r="C206" t="s">
        <v>1231</v>
      </c>
      <c r="D206" t="s">
        <v>1232</v>
      </c>
      <c r="E206" t="s">
        <v>1233</v>
      </c>
      <c r="F206"/>
      <c r="G206" t="s">
        <v>1234</v>
      </c>
      <c r="H206">
        <v>20</v>
      </c>
      <c r="I206">
        <v>10</v>
      </c>
      <c r="J206">
        <f>PRODUCT(H206,1-I206/100)</f>
      </c>
    </row>
    <row r="207" spans="1:10" ht="61" customHeight="1">
      <c r="A207" t="s">
        <v>1235</v>
      </c>
      <c r="B207" t="s">
        <v>1236</v>
      </c>
      <c r="C207" t="s">
        <v>1237</v>
      </c>
      <c r="D207" t="s">
        <v>1238</v>
      </c>
      <c r="E207" t="s">
        <v>1239</v>
      </c>
      <c r="F207"/>
      <c r="G207" t="s">
        <v>1240</v>
      </c>
      <c r="H207">
        <v>20</v>
      </c>
      <c r="I207">
        <v>10</v>
      </c>
      <c r="J207">
        <f>PRODUCT(H207,1-I207/100)</f>
      </c>
    </row>
    <row r="208" spans="1:10" ht="61" customHeight="1">
      <c r="A208" t="s">
        <v>1241</v>
      </c>
      <c r="B208" t="s">
        <v>1242</v>
      </c>
      <c r="C208" t="s">
        <v>1243</v>
      </c>
      <c r="D208" t="s">
        <v>1244</v>
      </c>
      <c r="E208" t="s">
        <v>1245</v>
      </c>
      <c r="F208"/>
      <c r="G208" t="s">
        <v>1246</v>
      </c>
      <c r="H208">
        <v>20</v>
      </c>
      <c r="I208">
        <v>10</v>
      </c>
      <c r="J208">
        <f>PRODUCT(H208,1-I208/100)</f>
      </c>
    </row>
    <row r="209" spans="1:10" ht="61" customHeight="1">
      <c r="A209" t="s">
        <v>1247</v>
      </c>
      <c r="B209" t="s">
        <v>1248</v>
      </c>
      <c r="C209" t="s">
        <v>1249</v>
      </c>
      <c r="D209" t="s">
        <v>1250</v>
      </c>
      <c r="E209" t="s">
        <v>1251</v>
      </c>
      <c r="F209"/>
      <c r="G209" t="s">
        <v>1252</v>
      </c>
      <c r="H209">
        <v>20</v>
      </c>
      <c r="I209">
        <v>10</v>
      </c>
      <c r="J209">
        <f>PRODUCT(H209,1-I209/100)</f>
      </c>
    </row>
    <row r="210" spans="1:10" ht="61" customHeight="1">
      <c r="A210" t="s">
        <v>1253</v>
      </c>
      <c r="B210" t="s">
        <v>1254</v>
      </c>
      <c r="C210" t="s">
        <v>1255</v>
      </c>
      <c r="D210" t="s">
        <v>1256</v>
      </c>
      <c r="E210" t="s">
        <v>1257</v>
      </c>
      <c r="F210"/>
      <c r="G210" t="s">
        <v>1258</v>
      </c>
      <c r="H210">
        <v>20</v>
      </c>
      <c r="I210">
        <v>10</v>
      </c>
      <c r="J210">
        <f>PRODUCT(H210,1-I210/100)</f>
      </c>
    </row>
    <row r="211" spans="1:10" ht="61" customHeight="1">
      <c r="A211" t="s">
        <v>1259</v>
      </c>
      <c r="B211" t="s">
        <v>1260</v>
      </c>
      <c r="C211" t="s">
        <v>1261</v>
      </c>
      <c r="D211" t="s">
        <v>1262</v>
      </c>
      <c r="E211" t="s">
        <v>1263</v>
      </c>
      <c r="F211"/>
      <c r="G211" t="s">
        <v>1264</v>
      </c>
      <c r="H211">
        <v>20</v>
      </c>
      <c r="I211">
        <v>10</v>
      </c>
      <c r="J211">
        <f>PRODUCT(H211,1-I211/100)</f>
      </c>
    </row>
    <row r="212" spans="1:10" ht="61" customHeight="1">
      <c r="A212" t="s">
        <v>1265</v>
      </c>
      <c r="B212" t="s">
        <v>1266</v>
      </c>
      <c r="C212" t="s">
        <v>1267</v>
      </c>
      <c r="D212" t="s">
        <v>1268</v>
      </c>
      <c r="E212" t="s">
        <v>1269</v>
      </c>
      <c r="F212"/>
      <c r="G212" t="s">
        <v>1270</v>
      </c>
      <c r="H212">
        <v>20</v>
      </c>
      <c r="I212">
        <v>10</v>
      </c>
      <c r="J212">
        <f>PRODUCT(H212,1-I212/100)</f>
      </c>
    </row>
    <row r="213" spans="1:10" ht="61" customHeight="1">
      <c r="A213" t="s">
        <v>1271</v>
      </c>
      <c r="B213" t="s">
        <v>1272</v>
      </c>
      <c r="C213" t="s">
        <v>1273</v>
      </c>
      <c r="D213" t="s">
        <v>1274</v>
      </c>
      <c r="E213" t="s">
        <v>1275</v>
      </c>
      <c r="F213"/>
      <c r="G213" t="s">
        <v>1276</v>
      </c>
      <c r="H213">
        <v>20</v>
      </c>
      <c r="I213">
        <v>10</v>
      </c>
      <c r="J213">
        <f>PRODUCT(H213,1-I213/100)</f>
      </c>
    </row>
    <row r="214" spans="1:10" ht="61" customHeight="1">
      <c r="A214" t="s">
        <v>1277</v>
      </c>
      <c r="B214" t="s">
        <v>1278</v>
      </c>
      <c r="C214" t="s">
        <v>1279</v>
      </c>
      <c r="D214" t="s">
        <v>1280</v>
      </c>
      <c r="E214" t="s">
        <v>1281</v>
      </c>
      <c r="F214"/>
      <c r="G214" t="s">
        <v>1282</v>
      </c>
      <c r="H214">
        <v>20</v>
      </c>
      <c r="I214">
        <v>10</v>
      </c>
      <c r="J214">
        <f>PRODUCT(H214,1-I214/100)</f>
      </c>
    </row>
    <row r="215" spans="1:10" ht="61" customHeight="1">
      <c r="A215" t="s">
        <v>1283</v>
      </c>
      <c r="B215" t="s">
        <v>1284</v>
      </c>
      <c r="C215" t="s">
        <v>1285</v>
      </c>
      <c r="D215" t="s">
        <v>1286</v>
      </c>
      <c r="E215" t="s">
        <v>1287</v>
      </c>
      <c r="F215"/>
      <c r="G215" t="s">
        <v>1288</v>
      </c>
      <c r="H215">
        <v>20</v>
      </c>
      <c r="I215">
        <v>10</v>
      </c>
      <c r="J215">
        <f>PRODUCT(H215,1-I215/100)</f>
      </c>
    </row>
    <row r="216" spans="1:10" ht="61" customHeight="1">
      <c r="A216" t="s">
        <v>1289</v>
      </c>
      <c r="B216" t="s">
        <v>1290</v>
      </c>
      <c r="C216" t="s">
        <v>1291</v>
      </c>
      <c r="D216" t="s">
        <v>1292</v>
      </c>
      <c r="E216" t="s">
        <v>1293</v>
      </c>
      <c r="F216"/>
      <c r="G216" t="s">
        <v>1294</v>
      </c>
      <c r="H216">
        <v>20</v>
      </c>
      <c r="I216">
        <v>10</v>
      </c>
      <c r="J216">
        <f>PRODUCT(H216,1-I216/100)</f>
      </c>
    </row>
    <row r="217" spans="1:10" ht="61" customHeight="1">
      <c r="A217" t="s">
        <v>1295</v>
      </c>
      <c r="B217" t="s">
        <v>1296</v>
      </c>
      <c r="C217" t="s">
        <v>1297</v>
      </c>
      <c r="D217" t="s">
        <v>1298</v>
      </c>
      <c r="E217" t="s">
        <v>1299</v>
      </c>
      <c r="F217"/>
      <c r="G217" t="s">
        <v>1300</v>
      </c>
      <c r="H217">
        <v>18</v>
      </c>
      <c r="I217">
        <v>10</v>
      </c>
      <c r="J217">
        <f>PRODUCT(H217,1-I217/100)</f>
      </c>
    </row>
    <row r="218" spans="1:10" ht="61" customHeight="1">
      <c r="A218" t="s">
        <v>1301</v>
      </c>
      <c r="B218" t="s">
        <v>1302</v>
      </c>
      <c r="C218" t="s">
        <v>1303</v>
      </c>
      <c r="D218" t="s">
        <v>1304</v>
      </c>
      <c r="E218" t="s">
        <v>1305</v>
      </c>
      <c r="F218"/>
      <c r="G218" t="s">
        <v>1306</v>
      </c>
      <c r="H218">
        <v>18</v>
      </c>
      <c r="I218">
        <v>5</v>
      </c>
      <c r="J218">
        <f>PRODUCT(H218,1-I218/100)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218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2026-03-10T07:00:03Z</dcterms:created>
  <dcterms:modified xsi:type="dcterms:W3CDTF">2026-03-10T07:00:03Z</dcterms:modified>
</cp:coreProperties>
</file>